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<sst xmlns="http://schemas.openxmlformats.org/spreadsheetml/2006/main" count="2893" uniqueCount="1479">
  <si>
    <t>Прайс-лист</t>
  </si>
  <si>
    <t>Акционерное Общество "Ярославль-Резинотехника» (АО «ЯРТ»)</t>
  </si>
  <si>
    <t>Цены указаны на 01.05.2023г.</t>
  </si>
  <si>
    <t>Ценовая группа/ Номенклатура/ Характеристика номенклатуры</t>
  </si>
  <si>
    <t>БАЗОВАЯ</t>
  </si>
  <si>
    <t>Цена, в руб. РФ без НДС</t>
  </si>
  <si>
    <t>Ед.</t>
  </si>
  <si>
    <t>Минимальная партия (кратность заказа)</t>
  </si>
  <si>
    <t xml:space="preserve">    Готовая продукция</t>
  </si>
  <si>
    <t xml:space="preserve">        Ремни</t>
  </si>
  <si>
    <t xml:space="preserve">            Ремни вентиляторные</t>
  </si>
  <si>
    <t xml:space="preserve">                    10Х8</t>
  </si>
  <si>
    <t xml:space="preserve">                        РЕМЕНЬ ЯРТ  RUBYCON Optimum I-10Х8-715 Lp</t>
  </si>
  <si>
    <t>шт</t>
  </si>
  <si>
    <t xml:space="preserve">                        РЕМЕНЬ ЯРТ  RUBYCON Optimum I-10Х8-944 Lp</t>
  </si>
  <si>
    <t xml:space="preserve">                    11Х10</t>
  </si>
  <si>
    <t xml:space="preserve">                        РЕМЕНЬ ЯРТ  RUBYCON Optimum I-11Х10-1045 Lp</t>
  </si>
  <si>
    <t xml:space="preserve">                        РЕМЕНЬ ЯРТ  RUBYCON Optimum I-11Х10-1090 Lp</t>
  </si>
  <si>
    <t xml:space="preserve">                        РЕМЕНЬ ЯРТ  RUBYCON Optimum I-11Х10-1100 Lp</t>
  </si>
  <si>
    <t xml:space="preserve">                        РЕМЕНЬ ЯРТ  RUBYCON Optimum I-11Х10-1120 Lp</t>
  </si>
  <si>
    <t xml:space="preserve">                        РЕМЕНЬ ЯРТ  RUBYCON Optimum I-11Х10-1180 Lp</t>
  </si>
  <si>
    <t xml:space="preserve">                        РЕМЕНЬ ЯРТ  RUBYCON Optimum I-11Х10-1230 Lp</t>
  </si>
  <si>
    <t xml:space="preserve">                        РЕМЕНЬ ЯРТ  RUBYCON Optimum I-11Х10-1250 Lp</t>
  </si>
  <si>
    <t xml:space="preserve">                        РЕМЕНЬ ЯРТ  RUBYCON Optimum I-11Х10-1280 Lp</t>
  </si>
  <si>
    <t xml:space="preserve">                        РЕМЕНЬ ЯРТ  RUBYCON Optimum I-11Х10-1400 Lp</t>
  </si>
  <si>
    <t xml:space="preserve">                        РЕМЕНЬ ЯРТ  RUBYCON Optimum I-11Х10-1450 Lp</t>
  </si>
  <si>
    <t xml:space="preserve">                        РЕМЕНЬ ЯРТ  RUBYCON Optimum I-11Х10-1500 Lp</t>
  </si>
  <si>
    <t xml:space="preserve">                        РЕМЕНЬ ЯРТ  RUBYCON Optimum I-11Х10-1600 Lp</t>
  </si>
  <si>
    <t xml:space="preserve">                        РЕМЕНЬ ЯРТ  RUBYCON Optimum I-11Х10-1775 Lp</t>
  </si>
  <si>
    <t xml:space="preserve">                        РЕМЕНЬ ЯРТ  RUBYCON Optimum I-11Х10-750 Lp</t>
  </si>
  <si>
    <t xml:space="preserve">                        РЕМЕНЬ ЯРТ  RUBYCON Optimum I-11Х10-900 Lp</t>
  </si>
  <si>
    <t xml:space="preserve">                        РЕМЕНЬ ЯРТ  RUBYCON Optimum I-11Х10-950 Lp</t>
  </si>
  <si>
    <t xml:space="preserve">                        РЕМЕНЬ ЯРТ  RUBYCON Optimum С НАРЕЗНЫМ ЗУБОМ I-11Х10-1045 Lp</t>
  </si>
  <si>
    <t xml:space="preserve">                        РЕМЕНЬ ЯРТ  RUBYCON Optimum С НАРЕЗНЫМ ЗУБОМ I-11Х10-1180 Lp</t>
  </si>
  <si>
    <t xml:space="preserve">                        РЕМЕНЬ ЯРТ  RUBYCON Optimum С НАРЕЗНЫМ ЗУБОМ I-11Х10-1230 Lp</t>
  </si>
  <si>
    <t xml:space="preserve">                        РЕМЕНЬ ЯРТ  RUBYCON Optimum С НАРЕЗНЫМ ЗУБОМ I-11Х10-1250 Lp</t>
  </si>
  <si>
    <t xml:space="preserve">                        РЕМЕНЬ ЯРТ  RUBYCON Optimum С НАРЕЗНЫМ ЗУБОМ I-11Х10-1400 Lp</t>
  </si>
  <si>
    <t xml:space="preserve">                        РЕМЕНЬ ЯРТ  RUBYCON Optimum С НАРЕЗНЫМ ЗУБОМ I-11Х10-1500 Lp</t>
  </si>
  <si>
    <t xml:space="preserve">                        РЕМЕНЬ ЯРТ  RUBYCON Optimum С НАРЕЗНЫМ ЗУБОМ I-11Х10-1600 Lp</t>
  </si>
  <si>
    <t xml:space="preserve">                        РЕМЕНЬ ЯРТ  RUBYCON Optimum С НАРЕЗНЫМ ЗУБОМ I-11Х10-1775 Lp</t>
  </si>
  <si>
    <t xml:space="preserve">                        РЕМЕНЬ ЯРТ  RUBYCON Optimum С НАРЕЗНЫМ ЗУБОМ I-11Х10-950 Lp</t>
  </si>
  <si>
    <t xml:space="preserve">                    12,5Х9</t>
  </si>
  <si>
    <t xml:space="preserve">                        РЕМЕНЬ ЯРТ  RUBYCON Optimum II-12,5Х9-1120 Lp</t>
  </si>
  <si>
    <t xml:space="preserve">                        РЕМЕНЬ ЯРТ RUBYCON Optimum II-12,5Х9-975 Lp</t>
  </si>
  <si>
    <t xml:space="preserve">                    14Х10</t>
  </si>
  <si>
    <t xml:space="preserve">                        РЕМЕНЬ ЯРТ  RUBYCON Optimum II-14Х10-1037 Lp</t>
  </si>
  <si>
    <t xml:space="preserve">                        РЕМЕНЬ ЯРТ  RUBYCON Optimum II-14Х10-887 Lp</t>
  </si>
  <si>
    <t xml:space="preserve">                        РЕМЕНЬ ЯРТ  RUBYCON Optimum II-14Х10-937 Lp</t>
  </si>
  <si>
    <t xml:space="preserve">                        РЕМЕНЬ ЯРТ  RUBYCON Optimum II-14Х10-987 Lp</t>
  </si>
  <si>
    <t xml:space="preserve">                        РЕМЕНЬ ЯРТ  RUBYCON Optimum С НАРЕЗНЫМ ЗУБОМ II-14Х10-1037 Lp</t>
  </si>
  <si>
    <t xml:space="preserve">                        РЕМЕНЬ ЯРТ  RUBYCON Optimum С НАРЕЗНЫМ ЗУБОМ II-14Х10-887 Lp</t>
  </si>
  <si>
    <t xml:space="preserve">                        РЕМЕНЬ ЯРТ  RUBYCON Optimum С НАРЕЗНЫМ ЗУБОМ II-14Х10-937 Lp</t>
  </si>
  <si>
    <t xml:space="preserve">                        РЕМЕНЬ ЯРТ  RUBYCON Optimum С НАРЕЗНЫМ ЗУБОМ II-14Х10-987 Lp</t>
  </si>
  <si>
    <t xml:space="preserve">                    14Х13</t>
  </si>
  <si>
    <t xml:space="preserve">                        РЕМЕНЬ ЯРТ  RUBYCON Optimum I-14Х13-1180 Lp</t>
  </si>
  <si>
    <t xml:space="preserve">                        РЕМЕНЬ ЯРТ  RUBYCON Optimum I-14Х13-1280 Lp</t>
  </si>
  <si>
    <t xml:space="preserve">                        РЕМЕНЬ ЯРТ  RUBYCON Optimum I-14Х13-1320 Lp</t>
  </si>
  <si>
    <t xml:space="preserve">                        РЕМЕНЬ ЯРТ  RUBYCON Optimum I-14Х13-1600 Lp</t>
  </si>
  <si>
    <t xml:space="preserve">                        РЕМЕНЬ ЯРТ  RUBYCON Optimum С НАРЕЗНЫМ ЗУБОМ I-14Х13-1180 Lp</t>
  </si>
  <si>
    <t xml:space="preserve">                        РЕМЕНЬ ЯРТ  RUBYCON Optimum С НАРЕЗНЫМ ЗУБОМ I-14Х13-1280 Lp</t>
  </si>
  <si>
    <t xml:space="preserve">                        РЕМЕНЬ ЯРТ  RUBYCON Optimum С НАРЕЗНЫМ ЗУБОМ I-14Х13-1320 Lp</t>
  </si>
  <si>
    <t xml:space="preserve">                        РЕМЕНЬ ЯРТ  RUBYCON Optimum С НАРЕЗНЫМ ЗУБОМ I-14Х13-1600 Lp</t>
  </si>
  <si>
    <t xml:space="preserve">                    16Х11</t>
  </si>
  <si>
    <t xml:space="preserve">                        РЕМЕНЬ ЯРТ  RUBYCON Optimum II-16Х11-1120 Lp</t>
  </si>
  <si>
    <t xml:space="preserve">                        РЕМЕНЬ ЯРТ  RUBYCON Optimum II-16Х11-1220 Lp</t>
  </si>
  <si>
    <t xml:space="preserve">                        РЕМЕНЬ ЯРТ  RUBYCON Optimum II-16Х11-1403 Lp</t>
  </si>
  <si>
    <t xml:space="preserve">                        РЕМЕНЬ ЯРТ  RUBYCON Optimum II-16Х11-1450 Lp</t>
  </si>
  <si>
    <t xml:space="preserve">                        РЕМЕНЬ ЯРТ  RUBYCON Optimum II-16Х11-1650 Lp</t>
  </si>
  <si>
    <t xml:space="preserve">                        РЕМЕНЬ ЯРТ  RUBYCON Optimum С НАРЕЗНЫМ ЗУБОМ II-16Х11-1120 Lp</t>
  </si>
  <si>
    <t xml:space="preserve">                        РЕМЕНЬ ЯРТ  RUBYCON Optimum С НАРЕЗНЫМ ЗУБОМ II-16Х11-1220 Lp</t>
  </si>
  <si>
    <t xml:space="preserve">                        РЕМЕНЬ ЯРТ  RUBYCON Optimum С НАРЕЗНЫМ ЗУБОМ II-16Х11-1403 Lp</t>
  </si>
  <si>
    <t xml:space="preserve">                    19Х12,5</t>
  </si>
  <si>
    <t xml:space="preserve">                        РЕМЕНЬ ЯРТ  RUBYCON Optimum II-19Х12,5-1220 Lp</t>
  </si>
  <si>
    <t xml:space="preserve">                        РЕМЕНЬ ЯРТ  RUBYCON Optimum II-19Х12,5-1450 Lp</t>
  </si>
  <si>
    <t xml:space="preserve">                        РЕМЕНЬ ЯРТ  RUBYCON Optimum II-19Х12,5-1550 Lp</t>
  </si>
  <si>
    <t xml:space="preserve">                        РЕМЕНЬ ЯРТ  RUBYCON Optimum С НАРЕЗНЫМ ЗУБОМ II-19Х12,5-1220 Lp </t>
  </si>
  <si>
    <t xml:space="preserve">                        РЕМЕНЬ ЯРТ  RUBYCON Optimum С НАРЕЗНЫМ ЗУБОМ II-19Х12,5-1450 Lp </t>
  </si>
  <si>
    <t xml:space="preserve">                        РЕМЕНЬ ЯРТ  RUBYCON Optimum С НАРЕЗНЫМ ЗУБОМ II-19Х12,5-1550 Lp </t>
  </si>
  <si>
    <t xml:space="preserve">                        РЕМЕНЬ ЯРТ  RUBYCON Optimum С НАРЕЗНЫМ ЗУБОМ II-19Х12,5-973 Lp </t>
  </si>
  <si>
    <t xml:space="preserve">                    21Х14</t>
  </si>
  <si>
    <t xml:space="preserve">                        РЕМЕНЬ ЯРТ  RUBYCON Optimum II-21Х14-1303 Lp</t>
  </si>
  <si>
    <t xml:space="preserve">                        РЕМЕНЬ ЯРТ  RUBYCON Optimum II-21Х14-1450 Lp</t>
  </si>
  <si>
    <t xml:space="preserve">                        РЕМЕНЬ ЯРТ  RUBYCON Optimum II-21Х14-1650 Lp</t>
  </si>
  <si>
    <t xml:space="preserve">                        РЕМЕНЬ ЯРТ  RUBYCON Optimum II-21Х14-1735 Lp</t>
  </si>
  <si>
    <t xml:space="preserve">                        РЕМЕНЬ ЯРТ  RUBYCON Optimum С НАРЕЗНЫМ ЗУБОМ II-21Х14-1303 Lp</t>
  </si>
  <si>
    <t xml:space="preserve">                        РЕМЕНЬ ЯРТ  RUBYCON Optimum С НАРЕЗНЫМ ЗУБОМ II-21Х14-1450 Lp</t>
  </si>
  <si>
    <t xml:space="preserve">                        РЕМЕНЬ ЯРТ  RUBYCON Optimum С НАРЕЗНЫМ ЗУБОМ II-21Х14-1650 Lp</t>
  </si>
  <si>
    <t xml:space="preserve">                        РЕМЕНЬ ЯРТ  RUBYCON Optimum С НАРЕЗНЫМ ЗУБОМ II-21Х14-1735 Lp</t>
  </si>
  <si>
    <t xml:space="preserve">                    8,5Х8</t>
  </si>
  <si>
    <t xml:space="preserve">                        РЕМЕНЬ ЯРТ  RUBYCON Optimum I-8,5Х8-1018 Lp</t>
  </si>
  <si>
    <t xml:space="preserve">                        РЕМЕНЬ ЯРТ  RUBYCON Optimum I-8,5Х8-1030 Lp</t>
  </si>
  <si>
    <t xml:space="preserve">                        РЕМЕНЬ ЯРТ  RUBYCON Optimum I-8,5Х8-1120 Lp</t>
  </si>
  <si>
    <t xml:space="preserve">                        РЕМЕНЬ ЯРТ  RUBYCON Optimum I-8,5Х8-1150 Lp</t>
  </si>
  <si>
    <t xml:space="preserve">                        РЕМЕНЬ ЯРТ  RUBYCON Optimum I-8,5Х8-1250 Lp</t>
  </si>
  <si>
    <t xml:space="preserve">                        РЕМЕНЬ ЯРТ  RUBYCON Optimum I-8,5Х8-1280 Lp</t>
  </si>
  <si>
    <t xml:space="preserve">                        РЕМЕНЬ ЯРТ  RUBYCON Optimum I-8,5Х8-1320 Lp</t>
  </si>
  <si>
    <t xml:space="preserve">                        РЕМЕНЬ ЯРТ  RUBYCON Optimum I-8,5Х8-600 Lp</t>
  </si>
  <si>
    <t xml:space="preserve">                        РЕМЕНЬ ЯРТ  RUBYCON Optimum I-8,5Х8-665 Lp</t>
  </si>
  <si>
    <t xml:space="preserve">                        РЕМЕНЬ ЯРТ  RUBYCON Optimum I-8,5Х8-750 Lp</t>
  </si>
  <si>
    <t xml:space="preserve">                        РЕМЕНЬ ЯРТ  RUBYCON Optimum I-8,5Х8-833 Lp</t>
  </si>
  <si>
    <t xml:space="preserve">                        РЕМЕНЬ ЯРТ  RUBYCON Optimum I-8,5Х8-850 Lp</t>
  </si>
  <si>
    <t xml:space="preserve">                        РЕМЕНЬ ЯРТ  RUBYCON Optimum I-8,5Х8-875 Lp</t>
  </si>
  <si>
    <t xml:space="preserve">                        РЕМЕНЬ ЯРТ  RUBYCON Optimum I-8,5Х8-925 Lp</t>
  </si>
  <si>
    <t xml:space="preserve">                        РЕМЕНЬ ЯРТ  RUBYCON Optimum I-8,5Х8-933 Lp</t>
  </si>
  <si>
    <t xml:space="preserve">                  ВХ</t>
  </si>
  <si>
    <t>РЕМЕНЬ ЯРТ RUBYCON Optimum BX 908Lp</t>
  </si>
  <si>
    <t>РЕМЕНЬ ЯРТ RUBYCON Optimum BX 943Lp</t>
  </si>
  <si>
    <t xml:space="preserve">                XPZ</t>
  </si>
  <si>
    <t>РЕМЕНЬ ЯРТ RUBYCON Optimum XPZ -860La</t>
  </si>
  <si>
    <t xml:space="preserve">            Ремни плоские</t>
  </si>
  <si>
    <t xml:space="preserve">                РЕМЕНЬ ПЛОСКИЙ 250Х11000</t>
  </si>
  <si>
    <t xml:space="preserve">                РЕМЕНЬ ПЛОСКИЙ 300-4БКНЛ65-2-2560</t>
  </si>
  <si>
    <t xml:space="preserve">                РЕМЕНЬ ПЛОСКИЙ 400-4БКНЛ65-2-2560</t>
  </si>
  <si>
    <t xml:space="preserve">                РЕМЕНЬ ПЛОСКИЙ 400-4БКНЛ65-2-7000</t>
  </si>
  <si>
    <t xml:space="preserve">                РЕМЕНЬ ПЛОСКИЙ 450Х3000</t>
  </si>
  <si>
    <t xml:space="preserve">                РЕМЕНЬ ПЛОСКИЙ 500-4БКНЛ65-2-2560</t>
  </si>
  <si>
    <t xml:space="preserve">                    Ремни вариаторные</t>
  </si>
  <si>
    <t xml:space="preserve">                        28х16</t>
  </si>
  <si>
    <t xml:space="preserve">                            РЕМЕНЬ ЯРТ  RUBYCON Optimum ЗБ 28Х16-1450Lp</t>
  </si>
  <si>
    <t xml:space="preserve">                        32х14</t>
  </si>
  <si>
    <t xml:space="preserve">                            РЕМЕНЬ ЯРТ RUBYCON Optimum ЗБ 32Х14-1100Lp</t>
  </si>
  <si>
    <t xml:space="preserve">                        38Х18</t>
  </si>
  <si>
    <t xml:space="preserve">                            РЕМЕНЬ ЯРТ  RUBYCON Optimum 38Х18-1500Lp/1440Li  (гладкий)</t>
  </si>
  <si>
    <t xml:space="preserve">                    Ремни классических сечений</t>
  </si>
  <si>
    <t xml:space="preserve">                        Профиль A</t>
  </si>
  <si>
    <t xml:space="preserve">                            РЕМЕНЬ ЯРТ  RUBYCON Optimum A-1000Li</t>
  </si>
  <si>
    <t xml:space="preserve">                            РЕМЕНЬ ЯРТ  RUBYCON Optimum A-1120Lp</t>
  </si>
  <si>
    <t xml:space="preserve">                            РЕМЕНЬ ЯРТ  RUBYCON Optimum A-1180Lp</t>
  </si>
  <si>
    <t xml:space="preserve">                            РЕМЕНЬ ЯРТ  RUBYCON Optimum A-1250Lp</t>
  </si>
  <si>
    <t xml:space="preserve">                            РЕМЕНЬ ЯРТ  RUBYCON Optimum A-1320Lp</t>
  </si>
  <si>
    <t xml:space="preserve">                            РЕМЕНЬ ЯРТ  RUBYCON Optimum A-1400Lp</t>
  </si>
  <si>
    <t xml:space="preserve">                            РЕМЕНЬ ЯРТ  RUBYCON Optimum A-1500Lp</t>
  </si>
  <si>
    <t xml:space="preserve">                            РЕМЕНЬ ЯРТ  RUBYCON Optimum A-530Li</t>
  </si>
  <si>
    <t xml:space="preserve">                            РЕМЕНЬ ЯРТ  RUBYCON Optimum A-560Li</t>
  </si>
  <si>
    <t xml:space="preserve">                            РЕМЕНЬ ЯРТ  RUBYCON Optimum A-600Li</t>
  </si>
  <si>
    <t xml:space="preserve">                            РЕМЕНЬ ЯРТ  RUBYCON Optimum A-630Li</t>
  </si>
  <si>
    <t xml:space="preserve">                            РЕМЕНЬ ЯРТ  RUBYCON Optimum A-670Li</t>
  </si>
  <si>
    <t xml:space="preserve">                            РЕМЕНЬ ЯРТ  RUBYCON Optimum A-710Li</t>
  </si>
  <si>
    <t xml:space="preserve">                            РЕМЕНЬ ЯРТ  RUBYCON Optimum A-750Lp</t>
  </si>
  <si>
    <t xml:space="preserve">                            РЕМЕНЬ ЯРТ  RUBYCON Optimum A-850Lp</t>
  </si>
  <si>
    <t xml:space="preserve">                            РЕМЕНЬ ЯРТ  RUBYCON Optimum A-900Lp</t>
  </si>
  <si>
    <t xml:space="preserve">                            РЕМЕНЬ ЯРТ  RUBYCON Optimum A-950Lp</t>
  </si>
  <si>
    <t xml:space="preserve">                        Профиль B</t>
  </si>
  <si>
    <t xml:space="preserve">                            РЕМЕНЬ ЯРТ  RUBYCON Optimum B-1000Lp</t>
  </si>
  <si>
    <t xml:space="preserve">                            РЕМЕНЬ ЯРТ  RUBYCON Optimum B-1120Lp</t>
  </si>
  <si>
    <t xml:space="preserve">                            РЕМЕНЬ ЯРТ  RUBYCON Optimum B-1180Lp</t>
  </si>
  <si>
    <t xml:space="preserve">                            РЕМЕНЬ ЯРТ  RUBYCON Optimum B-1250Lp</t>
  </si>
  <si>
    <t xml:space="preserve">                            РЕМЕНЬ ЯРТ  RUBYCON Optimum B-1320Lp</t>
  </si>
  <si>
    <t xml:space="preserve">                            РЕМЕНЬ ЯРТ  RUBYCON Optimum B-1400Lp</t>
  </si>
  <si>
    <t xml:space="preserve">                            РЕМЕНЬ ЯРТ  RUBYCON Optimum B-1600Lp</t>
  </si>
  <si>
    <t xml:space="preserve">                            РЕМЕНЬ ЯРТ  RUBYCON Optimum B-630Li</t>
  </si>
  <si>
    <t xml:space="preserve">                            РЕМЕНЬ ЯРТ  RUBYCON Optimum B-670Li</t>
  </si>
  <si>
    <t xml:space="preserve">                            РЕМЕНЬ ЯРТ  RUBYCON Optimum B-710Li</t>
  </si>
  <si>
    <t xml:space="preserve">                            РЕМЕНЬ ЯРТ  RUBYCON Optimum B-900Lp</t>
  </si>
  <si>
    <t xml:space="preserve">                        Профиль Z</t>
  </si>
  <si>
    <t xml:space="preserve">                            РЕМЕНЬ ЯРТ  RUBYCON Optimum Z-1000Li</t>
  </si>
  <si>
    <t xml:space="preserve">                            РЕМЕНЬ ЯРТ  RUBYCON Optimum Z-530Li</t>
  </si>
  <si>
    <t xml:space="preserve">                            РЕМЕНЬ ЯРТ  RUBYCON Optimum Z-560Li</t>
  </si>
  <si>
    <t xml:space="preserve">                            РЕМЕНЬ ЯРТ  RUBYCON Optimum Z-600Li</t>
  </si>
  <si>
    <t xml:space="preserve">                            РЕМЕНЬ ЯРТ  RUBYCON Optimum Z-630Li</t>
  </si>
  <si>
    <t xml:space="preserve">                            РЕМЕНЬ ЯРТ  RUBYCON Optimum Z-670Li</t>
  </si>
  <si>
    <t xml:space="preserve">                            РЕМЕНЬ ЯРТ  RUBYCON Optimum Z-710Li</t>
  </si>
  <si>
    <t xml:space="preserve">                            РЕМЕНЬ ЯРТ  RUBYCON Optimum Z-750Li</t>
  </si>
  <si>
    <t xml:space="preserve">                            РЕМЕНЬ ЯРТ  RUBYCON Optimum Z-800Li</t>
  </si>
  <si>
    <t xml:space="preserve">                            РЕМЕНЬ ЯРТ  RUBYCON Optimum Z-850Li</t>
  </si>
  <si>
    <t xml:space="preserve">                            РЕМЕНЬ ЯРТ  RUBYCON Optimum Z-900Li</t>
  </si>
  <si>
    <t xml:space="preserve">                            РЕМЕНЬ ЯРТ  RUBYCON Optimum Z-950Li</t>
  </si>
  <si>
    <t xml:space="preserve">                        Ремни зубчатые нормального сечения</t>
  </si>
  <si>
    <t xml:space="preserve">                            X17</t>
  </si>
  <si>
    <t xml:space="preserve">                                РЕМЕНЬ ЯРТ RUBYCON Optimum X17  937Lp/905Li</t>
  </si>
  <si>
    <t xml:space="preserve">                        45Х22</t>
  </si>
  <si>
    <t xml:space="preserve">                            РЕМЕНЬ ВАРИАТОРНЫЙ RUBYCON Optimum 45Х22Х1815La</t>
  </si>
  <si>
    <t xml:space="preserve">                            РЕМЕНЬ ВАРИАТОРНЫЙ RUBYCON Optimum 45Х22Х1930La</t>
  </si>
  <si>
    <t xml:space="preserve">                            РЕМЕНЬ ВАРИАТОРНЫЙ RUBYCON Optimum 45Х22Х2120Lp</t>
  </si>
  <si>
    <t xml:space="preserve">                            РЕМЕНЬ ВАРИАТОРНЫЙ RUBYCON Optimum 45Х22Х2121La</t>
  </si>
  <si>
    <t xml:space="preserve">                            РЕМЕНЬ ВАРИАТОРНЫЙ RUBYCON Optimum 45Х22Х2150Li</t>
  </si>
  <si>
    <t xml:space="preserve">                            РЕМЕНЬ ВАРИАТОРНЫЙ RUBYCON Optimum 45Х22Х2150Lp</t>
  </si>
  <si>
    <t xml:space="preserve">                            РЕМЕНЬ ВАРИАТОРНЫЙ RUBYCON Optimum 45Х22Х2170La</t>
  </si>
  <si>
    <t xml:space="preserve">                            РЕМЕНЬ ВАРИАТОРНЫЙ RUBYCON Optimum 45Х22Х2275La</t>
  </si>
  <si>
    <t xml:space="preserve">                            РЕМЕНЬ ВАРИАТОРНЫЙ RUBYCON Optimum 45Х22Х2275Lр</t>
  </si>
  <si>
    <t xml:space="preserve">                            РЕМЕНЬ ВАРИАТОРНЫЙ RUBYCON Optimum 45Х22Х2315La</t>
  </si>
  <si>
    <t xml:space="preserve">                            РЕМЕНЬ ВАРИАТОРНЫЙ RUBYCON Optimum 45Х22Х2385</t>
  </si>
  <si>
    <t xml:space="preserve">                            РЕМЕНЬ ВАРИАТОРНЫЙ RUBYCON Optimum 45Х22Х2600</t>
  </si>
  <si>
    <t xml:space="preserve">                            РЕМЕНЬ ВАРИАТОРНЫЙ RUBYCON Optimum 45Х22Х2850Li</t>
  </si>
  <si>
    <t xml:space="preserve">                            РЕМЕНЬ ВАРИАТОРНЫЙ RUBYCON Optimum 45Х22Х2870Li</t>
  </si>
  <si>
    <t xml:space="preserve">                            РЕМЕНЬ ВАРИАТОРНЫЙ RUBYCON Optimum 45Х22Х3020La</t>
  </si>
  <si>
    <t xml:space="preserve">                            РЕМЕНЬ ВАРИАТОРНЫЙ RUBYCON Optimum 45Х22Х3040La</t>
  </si>
  <si>
    <t xml:space="preserve">                            РЕМЕНЬ ВАРИАТОРНЫЙ RUBYCON Optimum 45Х22Х3160</t>
  </si>
  <si>
    <t xml:space="preserve">                            РЕМЕНЬ ВАРИАТОРНЫЙ RUBYCON Optimum 45Х22Х3200La</t>
  </si>
  <si>
    <t xml:space="preserve">                            РЕМЕНЬ ВАРИАТОРНЫЙ RUBYCON Optimum 45Х22Х3334</t>
  </si>
  <si>
    <t xml:space="preserve">                            РЕМЕНЬ ВАРИАТОРНЫЙ RUBYCON Optimum 45Х22Х3450La</t>
  </si>
  <si>
    <t xml:space="preserve">                            РЕМЕНЬ ВАРИАТОРНЫЙ RUBYCON Optimum 45Х22Х3525La</t>
  </si>
  <si>
    <t xml:space="preserve">                            РЕМЕНЬ ВАРИАТОРНЫЙ RUBYCON Optimum 45Х22Х3570</t>
  </si>
  <si>
    <t xml:space="preserve">                            РЕМЕНЬ ВАРИАТОРНЫЙ RUBYCON Optimum 45Х22Х3670Li</t>
  </si>
  <si>
    <t xml:space="preserve">                            РЕМЕНЬ ВАРИАТОРНЫЙ RUBYCON Optimum 45Х22Х3750</t>
  </si>
  <si>
    <t xml:space="preserve">                            РЕМЕНЬ ВАРИАТОРНЫЙ RUBYCON Optimum 45Х22Х3900La</t>
  </si>
  <si>
    <t xml:space="preserve">                            РЕМЕНЬ ВАРИАТОРНЫЙ RUBYCON Optimum 45Х22Х3950Li</t>
  </si>
  <si>
    <t xml:space="preserve">                            РЕМЕНЬ ВАРИАТОРНЫЙ RUBYCON Optimum 45Х22Х4000</t>
  </si>
  <si>
    <t xml:space="preserve">                            РЕМЕНЬ ВАРИАТОРНЫЙ RUBYCON Optimum 45Х22Х4076La</t>
  </si>
  <si>
    <t xml:space="preserve">                        68Х24</t>
  </si>
  <si>
    <t xml:space="preserve">                            РЕМЕНЬ ВАРИАТОРНЫЙ RUBYCON Optimum 68Х24Х2600 (гладкий)</t>
  </si>
  <si>
    <t xml:space="preserve">                        Профиль А</t>
  </si>
  <si>
    <t xml:space="preserve">                            РЕМЕНЬ  ПРИВОДНОЙ RUBYCON Optimum А-1700Lp/1670Li</t>
  </si>
  <si>
    <t xml:space="preserve">                            РЕМЕНЬ  ПРИВОДНОЙ RUBYCON Optimum А-1800Lp /1770Li</t>
  </si>
  <si>
    <t xml:space="preserve">                            РЕМЕНЬ  ПРИВОДНОЙ RUBYCON Optimum А-1900Lp/1870Li</t>
  </si>
  <si>
    <t xml:space="preserve">                            РЕМЕНЬ  ПРИВОДНОЙ RUBYCON Optimum А-1920Lp /1890Li</t>
  </si>
  <si>
    <t xml:space="preserve">                            РЕМЕНЬ  ПРИВОДНОЙ RUBYCON Optimum А-2000Lp/1970Li</t>
  </si>
  <si>
    <t xml:space="preserve">                            РЕМЕНЬ  ПРИВОДНОЙ RUBYCON Optimum А-2010Lp/1980Li</t>
  </si>
  <si>
    <t xml:space="preserve">                            РЕМЕНЬ  ПРИВОДНОЙ RUBYCON Optimum А-2062Lp/2032Li</t>
  </si>
  <si>
    <t xml:space="preserve">                            РЕМЕНЬ  ПРИВОДНОЙ RUBYCON Optimum А-2087Lp/2057Li</t>
  </si>
  <si>
    <t xml:space="preserve">                            РЕМЕНЬ  ПРИВОДНОЙ RUBYCON Optimum А-2120Lp/2090Li</t>
  </si>
  <si>
    <t xml:space="preserve">                            РЕМЕНЬ  ПРИВОДНОЙ RUBYCON Optimum А-2140Lp/2110Li</t>
  </si>
  <si>
    <t xml:space="preserve">                            РЕМЕНЬ  ПРИВОДНОЙ RUBYCON Optimum А-2158Lp/2128Li</t>
  </si>
  <si>
    <t xml:space="preserve">                            РЕМЕНЬ  ПРИВОДНОЙ RUBYCON Optimum А-2170Lp/2140Li</t>
  </si>
  <si>
    <t xml:space="preserve">                            РЕМЕНЬ  ПРИВОДНОЙ RUBYCON Optimum А-2180Lp/2150Li</t>
  </si>
  <si>
    <t xml:space="preserve">                            РЕМЕНЬ  ПРИВОДНОЙ RUBYCON Optimum А-2200Lp/2170Li</t>
  </si>
  <si>
    <t xml:space="preserve">                            РЕМЕНЬ  ПРИВОДНОЙ RUBYCON Optimum А-2220Lp/2190Li</t>
  </si>
  <si>
    <t xml:space="preserve">                            РЕМЕНЬ  ПРИВОДНОЙ RUBYCON Optimum А-2240Lp/2210Li</t>
  </si>
  <si>
    <t xml:space="preserve">                            РЕМЕНЬ  ПРИВОДНОЙ RUBYCON Optimum А-2265Lp/2235Li</t>
  </si>
  <si>
    <t xml:space="preserve">                            РЕМЕНЬ  ПРИВОДНОЙ RUBYCON Optimum А-2270Lp/2240Li</t>
  </si>
  <si>
    <t xml:space="preserve">                            РЕМЕНЬ  ПРИВОДНОЙ RUBYCON Optimum А-2290Lp/2260Li</t>
  </si>
  <si>
    <t xml:space="preserve">                            РЕМЕНЬ  ПРИВОДНОЙ RUBYCON Optimum А-2360Lp/2330Li</t>
  </si>
  <si>
    <t xml:space="preserve">                            РЕМЕНЬ  ПРИВОДНОЙ RUBYCON Optimum А-2500Lp /2470Li</t>
  </si>
  <si>
    <t xml:space="preserve">                            РЕМЕНЬ  ПРИВОДНОЙ RUBYCON Optimum А-2570Lp /2540Li</t>
  </si>
  <si>
    <t xml:space="preserve">                            РЕМЕНЬ  ПРИВОДНОЙ RUBYCON Optimum А-2650Lp/2620Li</t>
  </si>
  <si>
    <t xml:space="preserve">                            РЕМЕНЬ  ПРИВОДНОЙ RUBYCON Optimum А-2722Lp/2692Li</t>
  </si>
  <si>
    <t xml:space="preserve">                            РЕМЕНЬ  ПРИВОДНОЙ RUBYCON Optimum А-2800Lp/2770Li</t>
  </si>
  <si>
    <t xml:space="preserve">                            РЕМЕНЬ  ПРИВОДНОЙ RUBYCON Optimum А-2830Lp/2800Li</t>
  </si>
  <si>
    <t xml:space="preserve">                            РЕМЕНЬ  ПРИВОДНОЙ RUBYCON Optimum А-2850Lp/2820Li</t>
  </si>
  <si>
    <t xml:space="preserve">                            РЕМЕНЬ  ПРИВОДНОЙ RUBYCON Optimum А-2932Lp/2902Li</t>
  </si>
  <si>
    <t xml:space="preserve">                            РЕМЕНЬ  ПРИВОДНОЙ RUBYCON Optimum А-2950Lp /2920Li</t>
  </si>
  <si>
    <t xml:space="preserve">                            РЕМЕНЬ  ПРИВОДНОЙ RUBYCON Optimum А-3000Lp/2970Li</t>
  </si>
  <si>
    <t xml:space="preserve">                            РЕМЕНЬ  ПРИВОДНОЙ RUBYCON Optimum А-3030Lp/3000Li</t>
  </si>
  <si>
    <t xml:space="preserve">                        Профиль В</t>
  </si>
  <si>
    <t xml:space="preserve">                            РЕМЕНЬ  ПРИВОДНОЙ RUBYCON Optimum B-10000Lp/9957Li</t>
  </si>
  <si>
    <t xml:space="preserve">                            РЕМЕНЬ  ПРИВОДНОЙ RUBYCON Optimum B-10050Lp/10007Li</t>
  </si>
  <si>
    <t xml:space="preserve">                            РЕМЕНЬ  ПРИВОДНОЙ RUBYCON Optimum B-12030Lp/11987Li</t>
  </si>
  <si>
    <t xml:space="preserve">                            РЕМЕНЬ  ПРИВОДНОЙ RUBYCON Optimum B-14040Lp/13997Li</t>
  </si>
  <si>
    <t xml:space="preserve">                            РЕМЕНЬ  ПРИВОДНОЙ RUBYCON Optimum B-14090Lp/14047Li</t>
  </si>
  <si>
    <t xml:space="preserve">                            РЕМЕНЬ  ПРИВОДНОЙ RUBYCON Optimum B-1700Lp/1657Li</t>
  </si>
  <si>
    <t xml:space="preserve">                            РЕМЕНЬ  ПРИВОДНОЙ RUBYCON Optimum B-1735Lp/1692Li</t>
  </si>
  <si>
    <t xml:space="preserve">                            РЕМЕНЬ  ПРИВОДНОЙ RUBYCON Optimum B-1740Lp/1697Li</t>
  </si>
  <si>
    <t xml:space="preserve">                            РЕМЕНЬ  ПРИВОДНОЙ RUBYCON Optimum B-1750Lp/1707Li</t>
  </si>
  <si>
    <t xml:space="preserve">                            РЕМЕНЬ  ПРИВОДНОЙ RUBYCON Optimum B-1768Lp/1725Li</t>
  </si>
  <si>
    <t xml:space="preserve">                            РЕМЕНЬ  ПРИВОДНОЙ RUBYCON Optimum B-1770Lp/1727Li</t>
  </si>
  <si>
    <t xml:space="preserve">                            РЕМЕНЬ  ПРИВОДНОЙ RUBYCON Optimum B-1775Lp/1732Li</t>
  </si>
  <si>
    <t xml:space="preserve">                            РЕМЕНЬ  ПРИВОДНОЙ RUBYCON Optimum B-1790Lp/1747Li</t>
  </si>
  <si>
    <t xml:space="preserve">                            РЕМЕНЬ  ПРИВОДНОЙ RUBYCON Optimum B-1793Lp/1750Li</t>
  </si>
  <si>
    <t xml:space="preserve">                            РЕМЕНЬ ЯРТ  RUBYCON Optimum B-1800Lp/1757Li</t>
  </si>
  <si>
    <t xml:space="preserve">                            РЕМЕНЬ  ПРИВОДНОЙ RUBYCON Optimum B-1840Lp/1797Li</t>
  </si>
  <si>
    <t xml:space="preserve">                            РЕМЕНЬ  ПРИВОДНОЙ RUBYCON Optimum B-1850Lp/1807Li</t>
  </si>
  <si>
    <t xml:space="preserve">                            РЕМЕНЬ  ПРИВОДНОЙ RUBYCON Optimum B-1864Lp/1821Li</t>
  </si>
  <si>
    <t xml:space="preserve">                            РЕМЕНЬ  ПРИВОДНОЙ RUBYCON Optimum B-1890Lp/1847Li</t>
  </si>
  <si>
    <t xml:space="preserve">                            РЕМЕНЬ  ПРИВОДНОЙ RUBYCON Optimum B-1893Lp/1850Li</t>
  </si>
  <si>
    <t xml:space="preserve">                            РЕМЕНЬ ЯРТ  RUBYCON Optimum B-1900Lp/1857Li</t>
  </si>
  <si>
    <t xml:space="preserve">                            РЕМЕНЬ  ПРИВОДНОЙ RUBYCON Optimum B-1950Lp/1907Li</t>
  </si>
  <si>
    <t xml:space="preserve">                            РЕМЕНЬ  ПРИВОДНОЙ RUBYCON Optimum B-1973Lp/1930Li</t>
  </si>
  <si>
    <t xml:space="preserve">                            РЕМЕНЬ  ПРИВОДНОЙ RUBYCON Optimum B-1990Lp/1947Li</t>
  </si>
  <si>
    <t xml:space="preserve">                           РЕМЕНЬ ЯРТ  RUBYCON Optimum B-2000Lp/1957Li</t>
  </si>
  <si>
    <t xml:space="preserve">                            РЕМЕНЬ  ПРИВОДНОЙ RUBYCON Optimum B-2020Lp/1977Li</t>
  </si>
  <si>
    <t xml:space="preserve">                            РЕМЕНЬ  ПРИВОДНОЙ RUBYCON Optimum B-2050Lp/2007Li</t>
  </si>
  <si>
    <t xml:space="preserve">                            РЕМЕНЬ  ПРИВОДНОЙ RUBYCON Optimum B-2075Lp/2032Li</t>
  </si>
  <si>
    <t xml:space="preserve">                            РЕМЕНЬ  ПРИВОДНОЙ RUBYCON Optimum B-2100Lp/2057Li</t>
  </si>
  <si>
    <t xml:space="preserve">                            РЕМЕНЬ  ПРИВОДНОЙ RUBYCON Optimum B-2120Lp/2077Li</t>
  </si>
  <si>
    <t xml:space="preserve">                            РЕМЕНЬ  ПРИВОДНОЙ RUBYCON Optimum B-2121Lp/2078Li</t>
  </si>
  <si>
    <t xml:space="preserve">                            РЕМЕНЬ  ПРИВОДНОЙ RUBYCON Optimum B-2140Lp/2097Li</t>
  </si>
  <si>
    <t xml:space="preserve">                            РЕМЕНЬ  ПРИВОДНОЙ RUBYCON Optimum B-2150Lp/2107Li</t>
  </si>
  <si>
    <t xml:space="preserve">                            РЕМЕНЬ  ПРИВОДНОЙ RUBYCON Optimum B-2180Lp/2137Li</t>
  </si>
  <si>
    <t xml:space="preserve">                            РЕМЕНЬ  ПРИВОДНОЙ RUBYCON Optimum B-2200Lp/2157Li</t>
  </si>
  <si>
    <t xml:space="preserve">                            РЕМЕНЬ  ПРИВОДНОЙ RUBYCON Optimum B-2203Lp/2160Li</t>
  </si>
  <si>
    <t xml:space="preserve">                            РЕМЕНЬ  ПРИВОДНОЙ RUBYCON Optimum B-2240Lp/2197Li</t>
  </si>
  <si>
    <t xml:space="preserve">                            РЕМЕНЬ  ПРИВОДНОЙ RUBYCON Optimum B-2250Lp/2207Li</t>
  </si>
  <si>
    <t xml:space="preserve">                            РЕМЕНЬ  ПРИВОДНОЙ RUBYCON Optimum B-2270Lp/2227Li</t>
  </si>
  <si>
    <t xml:space="preserve">                            РЕМЕНЬ  ПРИВОДНОЙ RUBYCON Optimum B-2275Lp/2232Li</t>
  </si>
  <si>
    <t xml:space="preserve">                            РЕМЕНЬ  ПРИВОДНОЙ RUBYCON Optimum B-2280Lp/2237Li</t>
  </si>
  <si>
    <t xml:space="preserve">                            РЕМЕНЬ  ПРИВОДНОЙ RUBYCON Optimum B-2300Lp/2257Li</t>
  </si>
  <si>
    <t xml:space="preserve">                            РЕМЕНЬ  ПРИВОДНОЙ RUBYCON Optimum B-2360Lp/2317Li</t>
  </si>
  <si>
    <t xml:space="preserve">                            РЕМЕНЬ  ПРИВОДНОЙ RUBYCON Optimum B-2400Lp/2357Li</t>
  </si>
  <si>
    <t xml:space="preserve">                            РЕМЕНЬ  ПРИВОДНОЙ RUBYCON Optimum B-2450Lp/2407Li</t>
  </si>
  <si>
    <t xml:space="preserve">                            РЕМЕНЬ  ПРИВОДНОЙ RUBYCON Optimum B-2458Lp/2415Li</t>
  </si>
  <si>
    <t xml:space="preserve">                            РЕМЕНЬ  ПРИВОДНОЙ RUBYCON Optimum B-2460Lp/2417Li</t>
  </si>
  <si>
    <t xml:space="preserve">                            РЕМЕНЬ  ПРИВОДНОЙ RUBYCON Optimum B-2480Lp/2437Li</t>
  </si>
  <si>
    <t xml:space="preserve">                            РЕМЕНЬ  ПРИВОДНОЙ RUBYCON Optimum B-2500Lp/2457Li</t>
  </si>
  <si>
    <t xml:space="preserve">                            РЕМЕНЬ  ПРИВОДНОЙ RUBYCON Optimum B-2540Lp/2497Li</t>
  </si>
  <si>
    <t xml:space="preserve">                            РЕМЕНЬ  ПРИВОДНОЙ RUBYCON Optimum B-2550Lp/2507Li</t>
  </si>
  <si>
    <t xml:space="preserve">                            РЕМЕНЬ  ПРИВОДНОЙ RUBYCON Optimum B-2580Lp/2537Li</t>
  </si>
  <si>
    <t xml:space="preserve">                            РЕМЕНЬ  ПРИВОДНОЙ RUBYCON Optimum B-2600Lp/2557Li</t>
  </si>
  <si>
    <t xml:space="preserve">                            РЕМЕНЬ  ПРИВОДНОЙ RUBYCON Optimum B-2650Lp/2607Li</t>
  </si>
  <si>
    <t xml:space="preserve">                            РЕМЕНЬ  ПРИВОДНОЙ RUBYCON Optimum B-2680Lp/2637Li</t>
  </si>
  <si>
    <t xml:space="preserve">                            РЕМЕНЬ  ПРИВОДНОЙ RUBYCON Optimum B-2690Lp/2647Li</t>
  </si>
  <si>
    <t xml:space="preserve">                            РЕМЕНЬ  ПРИВОДНОЙ RUBYCON Optimum B-2693Lp/2650Li</t>
  </si>
  <si>
    <t xml:space="preserve">                            РЕМЕНЬ  ПРИВОДНОЙ RUBYCON Optimum B-2700Lp/2657Li</t>
  </si>
  <si>
    <t xml:space="preserve">                            РЕМЕНЬ  ПРИВОДНОЙ RUBYCON Optimum B-2703Lp/2660Li</t>
  </si>
  <si>
    <t xml:space="preserve">                            РЕМЕНЬ  ПРИВОДНОЙ RUBYCON Optimum B-2710Lp/2667Li</t>
  </si>
  <si>
    <t xml:space="preserve">                            РЕМЕНЬ  ПРИВОДНОЙ RUBYCON Optimum B-2730Lp/2687Li</t>
  </si>
  <si>
    <t xml:space="preserve">                            РЕМЕНЬ  ПРИВОДНОЙ RUBYCON Optimum B-2740Lp/2697Li</t>
  </si>
  <si>
    <t xml:space="preserve">                            РЕМЕНЬ  ПРИВОДНОЙ RUBYCON Optimum B-2743Lp/2700Li</t>
  </si>
  <si>
    <t xml:space="preserve">                            РЕМЕНЬ  ПРИВОДНОЙ RUBYCON Optimum B-2750Lp/2707Li</t>
  </si>
  <si>
    <t xml:space="preserve">                            РЕМЕНЬ  ПРИВОДНОЙ RUBYCON Optimum B-2790Lp/2747Li</t>
  </si>
  <si>
    <t xml:space="preserve">                            РЕМЕНЬ  ПРИВОДНОЙ RUBYCON Optimum B-2800Lp/2757Li</t>
  </si>
  <si>
    <t xml:space="preserve">                            РЕМЕНЬ  ПРИВОДНОЙ RUBYCON Optimum B-2837Lp/2794Li</t>
  </si>
  <si>
    <t xml:space="preserve">                            РЕМЕНЬ  ПРИВОДНОЙ RUBYCON Optimum B-2850Lp/2807Li</t>
  </si>
  <si>
    <t xml:space="preserve">                            РЕМЕНЬ  ПРИВОДНОЙ RUBYCON Optimum B-2888Lp/2845Li</t>
  </si>
  <si>
    <t xml:space="preserve">                            РЕМЕНЬ  ПРИВОДНОЙ RUBYCON Optimum B-2890Lp/2847Li</t>
  </si>
  <si>
    <t xml:space="preserve">                            РЕМЕНЬ  ПРИВОДНОЙ RUBYCON Optimum B-2900Lp/2857Li</t>
  </si>
  <si>
    <t xml:space="preserve">                            РЕМЕНЬ  ПРИВОДНОЙ RUBYCON Optimum B-2950Lp/2907Li</t>
  </si>
  <si>
    <t xml:space="preserve">                            РЕМЕНЬ  ПРИВОДНОЙ RUBYCON Optimum B-2970Lp/2927Li</t>
  </si>
  <si>
    <t xml:space="preserve">                            РЕМЕНЬ  ПРИВОДНОЙ RUBYCON Optimum B-2990Lp/2947Li</t>
  </si>
  <si>
    <t xml:space="preserve">                            РЕМЕНЬ  ПРИВОДНОЙ RUBYCON Optimum B-2993Lp/2950Li</t>
  </si>
  <si>
    <t xml:space="preserve">                            РЕМЕНЬ  ПРИВОДНОЙ RUBYCON Optimum B-3000Lp/2957Li</t>
  </si>
  <si>
    <t xml:space="preserve">                            РЕМЕНЬ  ПРИВОДНОЙ RUBYCON Optimum B-3091Lp/3048Li</t>
  </si>
  <si>
    <t xml:space="preserve">                            РЕМЕНЬ  ПРИВОДНОЙ RUBYCON Optimum B-3100Lp/3057Li</t>
  </si>
  <si>
    <t xml:space="preserve">                            РЕМЕНЬ  ПРИВОДНОЙ RUBYCON Optimum B-3110Lp/3067Li</t>
  </si>
  <si>
    <t xml:space="preserve">                            РЕМЕНЬ  ПРИВОДНОЙ RUBYCON Optimum B-3125Lp/3082Li</t>
  </si>
  <si>
    <t xml:space="preserve">                            РЕМЕНЬ  ПРИВОДНОЙ RUBYCON Optimum B-3140Lp/3097Li</t>
  </si>
  <si>
    <t xml:space="preserve">                            РЕМЕНЬ  ПРИВОДНОЙ RUBYCON Optimum B-3150Lp/3107Li</t>
  </si>
  <si>
    <t xml:space="preserve">                            РЕМЕНЬ  ПРИВОДНОЙ RUBYCON Optimum B-3190Lp/3147Li</t>
  </si>
  <si>
    <t xml:space="preserve">                            РЕМЕНЬ  ПРИВОДНОЙ RUBYCON Optimum B-3200Lp/3157Li</t>
  </si>
  <si>
    <t xml:space="preserve">                            РЕМЕНЬ  ПРИВОДНОЙ RUBYCON Optimum B-3240Lp/3197Li</t>
  </si>
  <si>
    <t xml:space="preserve">                            РЕМЕНЬ  ПРИВОДНОЙ RUBYCON Optimum B-3250Lp/3207Li</t>
  </si>
  <si>
    <t xml:space="preserve">                            РЕМЕНЬ  ПРИВОДНОЙ RUBYCON Optimum B-3293Lp/3250Li</t>
  </si>
  <si>
    <t xml:space="preserve">                            РЕМЕНЬ  ПРИВОДНОЙ RUBYCON Optimum B-3325Lp/3282Li</t>
  </si>
  <si>
    <t xml:space="preserve">                            РЕМЕНЬ  ПРИВОДНОЙ RUBYCON Optimum B-3350Lp/3307Li</t>
  </si>
  <si>
    <t xml:space="preserve">                            РЕМЕНЬ  ПРИВОДНОЙ RUBYCON Optimum B-3400Lp/3357Li</t>
  </si>
  <si>
    <t xml:space="preserve">                            РЕМЕНЬ  ПРИВОДНОЙ RUBYCON Optimum B-3450Lp/3407Li</t>
  </si>
  <si>
    <t xml:space="preserve">                            РЕМЕНЬ  ПРИВОДНОЙ RUBYCON Optimum B-3500Lp/3457Li</t>
  </si>
  <si>
    <t xml:space="preserve">                            РЕМЕНЬ  ПРИВОДНОЙ RUBYCON Optimum B-3550Lp/3507Li</t>
  </si>
  <si>
    <t xml:space="preserve">                            РЕМЕНЬ  ПРИВОДНОЙ RUBYCON Optimum B-3593Lp/3550Li</t>
  </si>
  <si>
    <t xml:space="preserve">                            РЕМЕНЬ  ПРИВОДНОЙ RUBYCON Optimum B-3600Lp/3557Li</t>
  </si>
  <si>
    <t xml:space="preserve">                            РЕМЕНЬ  ПРИВОДНОЙ RUBYCON Optimum B-3650Lp/3607Li</t>
  </si>
  <si>
    <t xml:space="preserve">                            РЕМЕНЬ  ПРИВОДНОЙ RUBYCON Optimum B-3700Lp/3657Li</t>
  </si>
  <si>
    <t xml:space="preserve">                            РЕМЕНЬ  ПРИВОДНОЙ RUBYCON Optimum B-3750Lp/3707Li</t>
  </si>
  <si>
    <t xml:space="preserve">                            РЕМЕНЬ  ПРИВОДНОЙ RUBYCON Optimum B-3760Lp/3717Li</t>
  </si>
  <si>
    <t xml:space="preserve">                            РЕМЕНЬ  ПРИВОДНОЙ RUBYCON Optimum B-3800Lp/3757Li</t>
  </si>
  <si>
    <t xml:space="preserve">                            РЕМЕНЬ  ПРИВОДНОЙ RUBYCON Optimum B-3850Lp/3807Li</t>
  </si>
  <si>
    <t xml:space="preserve">                            РЕМЕНЬ  ПРИВОДНОЙ RUBYCON Optimum B-3870Lp/3827Li</t>
  </si>
  <si>
    <t xml:space="preserve">                            РЕМЕНЬ  ПРИВОДНОЙ RUBYCON Optimum B-3900Lp/3857Li</t>
  </si>
  <si>
    <t xml:space="preserve">                            РЕМЕНЬ  ПРИВОДНОЙ RUBYCON Optimum B-3970Lp/3927Li</t>
  </si>
  <si>
    <t xml:space="preserve">                            РЕМЕНЬ  ПРИВОДНОЙ RUBYCON Optimum B-4000Lp/3957Li</t>
  </si>
  <si>
    <t xml:space="preserve">                            РЕМЕНЬ  ПРИВОДНОЙ RUBYCON Optimum B-4043Lp/4000Li</t>
  </si>
  <si>
    <t xml:space="preserve">                            РЕМЕНЬ  ПРИВОДНОЙ RUBYCON Optimum B-4143Lp/4100Li</t>
  </si>
  <si>
    <t xml:space="preserve">                            РЕМЕНЬ  ПРИВОДНОЙ RUBYCON Optimum B-4150Lp/4107Li</t>
  </si>
  <si>
    <t xml:space="preserve">                            РЕМЕНЬ  ПРИВОДНОЙ RUBYCON Optimum B-4190Lp/4147Li</t>
  </si>
  <si>
    <t xml:space="preserve">                            РЕМЕНЬ  ПРИВОДНОЙ RUBYCON Optimum B-4230Lp/4187Li</t>
  </si>
  <si>
    <t xml:space="preserve">                            РЕМЕНЬ  ПРИВОДНОЙ RUBYCON Optimum B-4245Lp/4202Li</t>
  </si>
  <si>
    <t xml:space="preserve">                            РЕМЕНЬ  ПРИВОДНОЙ RUBYCON Optimum B-4250Lp/4207Li</t>
  </si>
  <si>
    <t xml:space="preserve">                            РЕМЕНЬ  ПРИВОДНОЙ RUBYCON Optimum B-4295Lp/4252Li</t>
  </si>
  <si>
    <t xml:space="preserve">                            РЕМЕНЬ  ПРИВОДНОЙ RUBYCON Optimum B-4312Lp/4269Li</t>
  </si>
  <si>
    <t xml:space="preserve">                            РЕМЕНЬ  ПРИВОДНОЙ RUBYCON Optimum B-4350Lp/4307Li</t>
  </si>
  <si>
    <t xml:space="preserve">                            РЕМЕНЬ  ПРИВОДНОЙ RUBYCON Optimum B-4400Lp/4357Li</t>
  </si>
  <si>
    <t xml:space="preserve">                            РЕМЕНЬ  ПРИВОДНОЙ RUBYCON Optimum B-4439Lp/4396Li</t>
  </si>
  <si>
    <t xml:space="preserve">                            РЕМЕНЬ  ПРИВОДНОЙ RUBYCON Optimum B-4500Lp/4457Li</t>
  </si>
  <si>
    <t xml:space="preserve">                            РЕМЕНЬ  ПРИВОДНОЙ RUBYCON Optimum B-4545Lp/4502Li</t>
  </si>
  <si>
    <t xml:space="preserve">                            РЕМЕНЬ  ПРИВОДНОЙ RUBYCON Optimum B-4600Lp/4557Li</t>
  </si>
  <si>
    <t xml:space="preserve">                            РЕМЕНЬ  ПРИВОДНОЙ RUBYCON Optimum B-4615Lp/4572Li</t>
  </si>
  <si>
    <t xml:space="preserve">                            РЕМЕНЬ  ПРИВОДНОЙ RUBYCON Optimum B-4617Lp/4574Li</t>
  </si>
  <si>
    <t xml:space="preserve">                            РЕМЕНЬ  ПРИВОДНОЙ RUBYCON Optimum B-4650Lp/4607Li</t>
  </si>
  <si>
    <t xml:space="preserve">                            РЕМЕНЬ  ПРИВОДНОЙ RUBYCON Optimum B-4693Lp/4650Li</t>
  </si>
  <si>
    <t xml:space="preserve">                            РЕМЕНЬ  ПРИВОДНОЙ RUBYCON Optimum B-4700Lp/4657Li</t>
  </si>
  <si>
    <t xml:space="preserve">                            РЕМЕНЬ  ПРИВОДНОЙ RUBYCON Optimum B-4750Lp/4707Li</t>
  </si>
  <si>
    <t xml:space="preserve">                            РЕМЕНЬ  ПРИВОДНОЙ RUBYCON Optimum B-4770Lp/4727Li</t>
  </si>
  <si>
    <t xml:space="preserve">                            РЕМЕНЬ  ПРИВОДНОЙ RUBYCON Optimum B-4800Lp/4757Li</t>
  </si>
  <si>
    <t xml:space="preserve">                            РЕМЕНЬ  ПРИВОДНОЙ RUBYCON Optimum B-4820Lp/4777Li</t>
  </si>
  <si>
    <t xml:space="preserve">                            РЕМЕНЬ  ПРИВОДНОЙ RUBYCON Optimum B-4893Lp/4850Li</t>
  </si>
  <si>
    <t xml:space="preserve">                            РЕМЕНЬ  ПРИВОДНОЙ RUBYCON Optimum B-4920Lp/4877Li</t>
  </si>
  <si>
    <t xml:space="preserve">                            РЕМЕНЬ  ПРИВОДНОЙ RUBYCON Optimum B-4922Lp/4879Li</t>
  </si>
  <si>
    <t xml:space="preserve">                            РЕМЕНЬ  ПРИВОДНОЙ RUBYCON Optimum B-5000Lp/4957Li</t>
  </si>
  <si>
    <t xml:space="preserve">                            РЕМЕНЬ  ПРИВОДНОЙ RUBYCON Optimum B-5045Lp/5002Li</t>
  </si>
  <si>
    <t xml:space="preserve">                            РЕМЕНЬ  ПРИВОДНОЙ RUBYCON Optimum B-5050Lp/5007Li</t>
  </si>
  <si>
    <t xml:space="preserve">                            РЕМЕНЬ  ПРИВОДНОЙ RUBYCON Optimum B-5120Lp/5077Li</t>
  </si>
  <si>
    <t xml:space="preserve">                            РЕМЕНЬ  ПРИВОДНОЙ RUBYCON Optimum B-5300Lp/5257Li</t>
  </si>
  <si>
    <t xml:space="preserve">                            РЕМЕНЬ  ПРИВОДНОЙ RUBYCON Optimum B-5490Lp/5447Li</t>
  </si>
  <si>
    <t xml:space="preserve">                            РЕМЕНЬ  ПРИВОДНОЙ RUBYCON Optimum B-5500Lp/5457Li</t>
  </si>
  <si>
    <t xml:space="preserve">                            РЕМЕНЬ  ПРИВОДНОЙ RUBYCON Optimum B-5503Lp/5460Li</t>
  </si>
  <si>
    <t xml:space="preserve">                            РЕМЕНЬ  ПРИВОДНОЙ RUBYCON Optimum B-5523Lp/5480Li</t>
  </si>
  <si>
    <t xml:space="preserve">                            РЕМЕНЬ  ПРИВОДНОЙ RUBYCON Optimum B-5600Lp/5557Li</t>
  </si>
  <si>
    <t xml:space="preserve">                            РЕМЕНЬ  ПРИВОДНОЙ RUBYCON Optimum B-6000Lp/5957Li</t>
  </si>
  <si>
    <t xml:space="preserve">                            РЕМЕНЬ  ПРИВОДНОЙ RUBYCON Optimum B-6100Lp/6057Li</t>
  </si>
  <si>
    <t xml:space="preserve">                            РЕМЕНЬ  ПРИВОДНОЙ RUBYCON Optimum B-6300Lp/6257Li</t>
  </si>
  <si>
    <t xml:space="preserve">                            РЕМЕНЬ  ПРИВОДНОЙ RUBYCON Optimum B-6350Lp/6307Li</t>
  </si>
  <si>
    <t xml:space="preserve">                            РЕМЕНЬ  ПРИВОДНОЙ RUBYCON Optimum B-6450Lp/6407Li</t>
  </si>
  <si>
    <t xml:space="preserve">                            РЕМЕНЬ  ПРИВОДНОЙ RUBYCON Optimum B-6620Lp/6577Li</t>
  </si>
  <si>
    <t xml:space="preserve">                            РЕМЕНЬ  ПРИВОДНОЙ RUBYCON Optimum B-6646Lp/6603Li</t>
  </si>
  <si>
    <t xml:space="preserve">                            РЕМЕНЬ  ПРИВОДНОЙ RUBYCON Optimum B-6700Lp/6657Li</t>
  </si>
  <si>
    <t xml:space="preserve">                            РЕМЕНЬ  ПРИВОДНОЙ RUBYCON Optimum B-6730Lp/6687Li</t>
  </si>
  <si>
    <t xml:space="preserve">                            РЕМЕНЬ  ПРИВОДНОЙ RUBYCON Optimum B-6770Lp/6727Li</t>
  </si>
  <si>
    <t xml:space="preserve">                            РЕМЕНЬ  ПРИВОДНОЙ RUBYCON Optimum B-7050Lp/7007Li</t>
  </si>
  <si>
    <t xml:space="preserve">                            РЕМЕНЬ  ПРИВОДНОЙ RUBYCON Optimum B-7100Lp/7057Li</t>
  </si>
  <si>
    <t xml:space="preserve">                            РЕМЕНЬ  ПРИВОДНОЙ RUBYCON Optimum B-7200Lp/7157Li</t>
  </si>
  <si>
    <t xml:space="preserve">                            РЕМЕНЬ  ПРИВОДНОЙ RUBYCON Optimum B-7280Lp/7237Li</t>
  </si>
  <si>
    <t xml:space="preserve">                            РЕМЕНЬ  ПРИВОДНОЙ RUBYCON Optimum B-7300Lp/7257Li</t>
  </si>
  <si>
    <t xml:space="preserve">                            РЕМЕНЬ  ПРИВОДНОЙ RUBYCON Optimum B-7343Lp/7300Li</t>
  </si>
  <si>
    <t xml:space="preserve">                            РЕМЕНЬ  ПРИВОДНОЙ RUBYCON Optimum B-7500Lp/7457Li</t>
  </si>
  <si>
    <t xml:space="preserve">                            РЕМЕНЬ  ПРИВОДНОЙ RUBYCON Optimum B-8000Lp/7957Li</t>
  </si>
  <si>
    <t xml:space="preserve">                            РЕМЕНЬ  ПРИВОДНОЙ RUBYCON Optimum B-8100Lp/8057Li</t>
  </si>
  <si>
    <t xml:space="preserve">                            РЕМЕНЬ  ПРИВОДНОЙ RUBYCON Optimum B-8300Lp/8257Li</t>
  </si>
  <si>
    <t xml:space="preserve">                            РЕМЕНЬ  ПРИВОДНОЙ RUBYCON Optimum B-8430Lp/8387Li</t>
  </si>
  <si>
    <t xml:space="preserve">                            РЕМЕНЬ  ПРИВОДНОЙ RUBYCON Optimum B-8600Lp/8557Li</t>
  </si>
  <si>
    <t xml:space="preserve">                            РЕМЕНЬ  ПРИВОДНОЙ RUBYCON Optimum B-9000Lp/8957Li</t>
  </si>
  <si>
    <t xml:space="preserve">                            РЕМЕНЬ  ПРИВОДНОЙ RUBYCON Optimum B-9800Lp/9757Li</t>
  </si>
  <si>
    <t xml:space="preserve">                        Профиль Д</t>
  </si>
  <si>
    <t xml:space="preserve">                            РЕМЕНЬ  ПРИВОДНОЙ RUBYCON Optimum D-10000Lp/9925Li</t>
  </si>
  <si>
    <t xml:space="preserve">                            РЕМЕНЬ  ПРИВОДНОЙ RUBYCON Optimum D-10500Lp/10425Li</t>
  </si>
  <si>
    <t xml:space="preserve">                            РЕМЕНЬ  ПРИВОДНОЙ RUBYCON Optimum D-10600Lp/10525Li</t>
  </si>
  <si>
    <t xml:space="preserve">                            РЕМЕНЬ  ПРИВОДНОЙ RUBYCON Optimum D-10800Lp/10725Li</t>
  </si>
  <si>
    <t xml:space="preserve">                            РЕМЕНЬ  ПРИВОДНОЙ RUBYCON Optimum D-11000Lp/10925Li</t>
  </si>
  <si>
    <t xml:space="preserve">                            РЕМЕНЬ  ПРИВОДНОЙ RUBYCON Optimum D-11200Lp/11125Li</t>
  </si>
  <si>
    <t xml:space="preserve">                            РЕМЕНЬ  ПРИВОДНОЙ RUBYCON Optimum D-11350Lp/11275Li</t>
  </si>
  <si>
    <t xml:space="preserve">                            РЕМЕНЬ  ПРИВОДНОЙ RUBYCON Optimum D-11800Lp/11725Li</t>
  </si>
  <si>
    <t xml:space="preserve">                            РЕМЕНЬ  ПРИВОДНОЙ RUBYCON Optimum D-12500Lp/12425Li</t>
  </si>
  <si>
    <t xml:space="preserve">                            РЕМЕНЬ  ПРИВОДНОЙ RUBYCON Optimum D-14000Lp/13925Li</t>
  </si>
  <si>
    <t xml:space="preserve">                            РЕМЕНЬ  ПРИВОДНОЙ RUBYCON Optimum D-14219Lp/14144Li</t>
  </si>
  <si>
    <t xml:space="preserve">                            РЕМЕНЬ  ПРИВОДНОЙ RUBYCON Optimum D-1900Lp/1825Li</t>
  </si>
  <si>
    <t xml:space="preserve">                            РЕМЕНЬ  ПРИВОДНОЙ RUBYCON Optimum D-2000Lp/1925Li</t>
  </si>
  <si>
    <t xml:space="preserve">                            РЕМЕНЬ  ПРИВОДНОЙ RUBYCON Optimum D-2120Lp/2045Li</t>
  </si>
  <si>
    <t xml:space="preserve">                            РЕМЕНЬ  ПРИВОДНОЙ RUBYCON Optimum D-2240Lp/2165Li</t>
  </si>
  <si>
    <t xml:space="preserve">                            РЕМЕНЬ  ПРИВОДНОЙ RUBYCON Optimum D-2360Lp/2285Li</t>
  </si>
  <si>
    <t xml:space="preserve">                            РЕМЕНЬ  ПРИВОДНОЙ RUBYCON Optimum D-2500Lp/2425Li</t>
  </si>
  <si>
    <t xml:space="preserve">                            РЕМЕНЬ  ПРИВОДНОЙ RUBYCON Optimum D-2650Lp/2575Li</t>
  </si>
  <si>
    <t xml:space="preserve">                            РЕМЕНЬ  ПРИВОДНОЙ RUBYCON Optimum D-2818Lp/2743Li</t>
  </si>
  <si>
    <t xml:space="preserve">                            РЕМЕНЬ  ПРИВОДНОЙ RUBYCON Optimum D-3000Lp/2925Li</t>
  </si>
  <si>
    <t xml:space="preserve">                            РЕМЕНЬ  ПРИВОДНОЙ RUBYCON Optimum D-3075Lp/3000Li</t>
  </si>
  <si>
    <t xml:space="preserve">                            РЕМЕНЬ  ПРИВОДНОЙ RUBYCON Optimum D-3080Lp/3005Li</t>
  </si>
  <si>
    <t xml:space="preserve">                            РЕМЕНЬ  ПРИВОДНОЙ RUBYCON Optimum D-3100Lp/3025Li</t>
  </si>
  <si>
    <t xml:space="preserve">                            РЕМЕНЬ  ПРИВОДНОЙ RUBYCON Optimum D-3150Lp/3075Li</t>
  </si>
  <si>
    <t xml:space="preserve">                            РЕМЕНЬ  ПРИВОДНОЙ RUBYCON Optimum D-3250Lp/3175Li</t>
  </si>
  <si>
    <t xml:space="preserve">                            РЕМЕНЬ  ПРИВОДНОЙ RUBYCON Optimum D-3275Lp/3200Li</t>
  </si>
  <si>
    <t xml:space="preserve">                            РЕМЕНЬ  ПРИВОДНОЙ RUBYCON Optimum D-3350Lp/3275Li</t>
  </si>
  <si>
    <t xml:space="preserve">                            РЕМЕНЬ  ПРИВОДНОЙ RUBYCON Optimum D-3425Lp/3350Li</t>
  </si>
  <si>
    <t xml:space="preserve">                            РЕМЕНЬ  ПРИВОДНОЙ RUBYCON Optimum D-3475Lp/3400Li</t>
  </si>
  <si>
    <t xml:space="preserve">                            РЕМЕНЬ  ПРИВОДНОЙ RUBYCON Optimum D-3500Lp/3425Li</t>
  </si>
  <si>
    <t xml:space="preserve">                            РЕМЕНЬ  ПРИВОДНОЙ RUBYCON Optimum D-3550Lp/3475Li</t>
  </si>
  <si>
    <t xml:space="preserve">                            РЕМЕНЬ  ПРИВОДНОЙ RUBYCON Optimum D-3750Lp/3675Li</t>
  </si>
  <si>
    <t xml:space="preserve">                            РЕМЕНЬ  ПРИВОДНОЙ RUBYCON Optimum D-3865Lp/3790Li</t>
  </si>
  <si>
    <t xml:space="preserve">                            РЕМЕНЬ  ПРИВОДНОЙ RUBYCON Optimum D-4000Lp/3925Li</t>
  </si>
  <si>
    <t xml:space="preserve">                            РЕМЕНЬ  ПРИВОДНОЙ RUBYCON Optimum D-4190Lp/4115Li</t>
  </si>
  <si>
    <t xml:space="preserve">                            РЕМЕНЬ  ПРИВОДНОЙ RUBYCON Optimum D-4215Lp/4140Li</t>
  </si>
  <si>
    <t xml:space="preserve">                            РЕМЕНЬ  ПРИВОДНОЙ RUBYCON Optimum D-4250Lp/4175Li</t>
  </si>
  <si>
    <t xml:space="preserve">                            РЕМЕНЬ  ПРИВОДНОЙ RUBYCON Optimum D-4500Lp/4425Li</t>
  </si>
  <si>
    <t xml:space="preserve">                            РЕМЕНЬ  ПРИВОДНОЙ RUBYCON Optimum D-4575Lp/4500Li</t>
  </si>
  <si>
    <t xml:space="preserve">                            РЕМЕНЬ  ПРИВОДНОЙ RUBYCON Optimum D-4750Lp/4675Li</t>
  </si>
  <si>
    <t xml:space="preserve">                            РЕМЕНЬ  ПРИВОДНОЙ RUBYCON Optimum D-4800Lp/4725Li</t>
  </si>
  <si>
    <t xml:space="preserve">                            РЕМЕНЬ  ПРИВОДНОЙ RUBYCON Optimum D-5000Lp/4925Li</t>
  </si>
  <si>
    <t xml:space="preserve">                            РЕМЕНЬ  ПРИВОДНОЙ RUBYCON Optimum D-5250Lp/5175Li</t>
  </si>
  <si>
    <t xml:space="preserve">                            РЕМЕНЬ  ПРИВОДНОЙ RUBYCON Optimum D-5300Lp/5225Li</t>
  </si>
  <si>
    <t xml:space="preserve">                            РЕМЕНЬ  ПРИВОДНОЙ RUBYCON Optimum D-5335Lp/5260Li</t>
  </si>
  <si>
    <t xml:space="preserve">                            РЕМЕНЬ  ПРИВОДНОЙ RUBYCON Optimum D-5350Lp/5275Li</t>
  </si>
  <si>
    <t xml:space="preserve">                            РЕМЕНЬ  ПРИВОДНОЙ RUBYCON Optimum D-5600Lp/5525Li</t>
  </si>
  <si>
    <t xml:space="preserve">                            РЕМЕНЬ  ПРИВОДНОЙ RUBYCON Optimum D-5791Lp/5716Li</t>
  </si>
  <si>
    <t xml:space="preserve">                            РЕМЕНЬ  ПРИВОДНОЙ RUBYCON Optimum D-5830Lp/5755Li</t>
  </si>
  <si>
    <t xml:space="preserve">                            РЕМЕНЬ  ПРИВОДНОЙ RUBYCON Optimum D-6000Lp/5925Li</t>
  </si>
  <si>
    <t xml:space="preserve">                            РЕМЕНЬ  ПРИВОДНОЙ RUBYCON Optimum D-6300Lp/6225Li</t>
  </si>
  <si>
    <t xml:space="preserve">                            РЕМЕНЬ  ПРИВОДНОЙ RUBYCON Optimum D-6425Lp/6350Li</t>
  </si>
  <si>
    <t xml:space="preserve">                            РЕМЕНЬ  ПРИВОДНОЙ RUBYCON Optimum D-6700Lp/6625Li</t>
  </si>
  <si>
    <t xml:space="preserve">                            РЕМЕНЬ  ПРИВОДНОЙ RUBYCON Optimum D-6800Lp/6725Li</t>
  </si>
  <si>
    <t xml:space="preserve">                            РЕМЕНЬ  ПРИВОДНОЙ RUBYCON Optimum D-6858Lp/6783Li</t>
  </si>
  <si>
    <t xml:space="preserve">                            РЕМЕНЬ  ПРИВОДНОЙ RUBYCON Optimum D-6875Lp/6800Li</t>
  </si>
  <si>
    <t xml:space="preserve">                            РЕМЕНЬ  ПРИВОДНОЙ RUBYCON Optimum D-7100Lp/7025Li</t>
  </si>
  <si>
    <t xml:space="preserve">                            РЕМЕНЬ  ПРИВОДНОЙ RUBYCON Optimum D-7237Lp/7162Li</t>
  </si>
  <si>
    <t xml:space="preserve">                            РЕМЕНЬ  ПРИВОДНОЙ RUBYCON Optimum D-7500Lp/7425Li</t>
  </si>
  <si>
    <t xml:space="preserve">                            РЕМЕНЬ  ПРИВОДНОЙ RUBYCON Optimum D-7675Lp/7600Li</t>
  </si>
  <si>
    <t xml:space="preserve">                            РЕМЕНЬ  ПРИВОДНОЙ RUBYCON Optimum D-8000Lp/7925Li</t>
  </si>
  <si>
    <t xml:space="preserve">                            РЕМЕНЬ  ПРИВОДНОЙ RUBYCON Optimum D-8250Lp/8175Li</t>
  </si>
  <si>
    <t xml:space="preserve">                            РЕМЕНЬ  ПРИВОДНОЙ RUBYCON Optimum D-8300Lp/8225Li</t>
  </si>
  <si>
    <t xml:space="preserve">                            РЕМЕНЬ  ПРИВОДНОЙ RUBYCON Optimum D-8330Lp/8255Li</t>
  </si>
  <si>
    <t xml:space="preserve">                            РЕМЕНЬ  ПРИВОДНОЙ RUBYCON Optimum D-8500Lp/8425Li</t>
  </si>
  <si>
    <t xml:space="preserve">                            РЕМЕНЬ  ПРИВОДНОЙ RUBYCON Optimum D-9000Lp/8925Li</t>
  </si>
  <si>
    <t xml:space="preserve">                            РЕМЕНЬ  ПРИВОДНОЙ RUBYCON Optimum D-9500Lp/9425Li</t>
  </si>
  <si>
    <t xml:space="preserve">                        Профиль Е</t>
  </si>
  <si>
    <t xml:space="preserve">                            РЕМЕНЬ  ПРИВОДНОЙ RUBYCON Optimum E-10000Lp/9905Li</t>
  </si>
  <si>
    <t xml:space="preserve">                            РЕМЕНЬ  ПРИВОДНОЙ RUBYCON Optimum E-10600Lp/10505Li</t>
  </si>
  <si>
    <t xml:space="preserve">                            РЕМЕНЬ  ПРИВОДНОЙ RUBYCON Optimum E-11200Lp/11105Li</t>
  </si>
  <si>
    <t xml:space="preserve">                            РЕМЕНЬ  ПРИВОДНОЙ RUBYCON Optimum E-11800Lp/11705Li</t>
  </si>
  <si>
    <t xml:space="preserve">                            РЕМЕНЬ  ПРИВОДНОЙ RUBYCON Optimum E-12500Lp/12405Li</t>
  </si>
  <si>
    <t xml:space="preserve">                            РЕМЕНЬ  ПРИВОДНОЙ RUBYCON Optimum E-13200Lp/13105Li</t>
  </si>
  <si>
    <t xml:space="preserve">                            РЕМЕНЬ  ПРИВОДНОЙ RUBYCON Optimum E-14000Lp/13905Li</t>
  </si>
  <si>
    <t xml:space="preserve">                            РЕМЕНЬ  ПРИВОДНОЙ RUBYCON Optimum E-14300Lp/14205Li</t>
  </si>
  <si>
    <t xml:space="preserve">                            РЕМЕНЬ  ПРИВОДНОЙ RUBYCON Optimum E-4000Lp/3905Li</t>
  </si>
  <si>
    <t xml:space="preserve">                            РЕМЕНЬ  ПРИВОДНОЙ RUBYCON Optimum E-4250Lp/4155Li</t>
  </si>
  <si>
    <t xml:space="preserve">                            РЕМЕНЬ  ПРИВОДНОЙ RUBYCON Optimum E-4500Lp/4405Li</t>
  </si>
  <si>
    <t xml:space="preserve">                            РЕМЕНЬ  ПРИВОДНОЙ RUBYCON Optimum E-4700Lp/4605Li</t>
  </si>
  <si>
    <t xml:space="preserve">                            РЕМЕНЬ  ПРИВОДНОЙ RUBYCON Optimum E-4750Lp/4655Li</t>
  </si>
  <si>
    <t xml:space="preserve">                            РЕМЕНЬ  ПРИВОДНОЙ RUBYCON Optimum E-5000Lp/4905Li</t>
  </si>
  <si>
    <t xml:space="preserve">                            РЕМЕНЬ  ПРИВОДНОЙ RUBYCON Optimum E-5300Lp/5205Li</t>
  </si>
  <si>
    <t xml:space="preserve">                            РЕМЕНЬ  ПРИВОДНОЙ RUBYCON Optimum E-5600Lp/5505Li</t>
  </si>
  <si>
    <t xml:space="preserve">                            РЕМЕНЬ  ПРИВОДНОЙ RUBYCON Optimum E-5695Lp/5600Li</t>
  </si>
  <si>
    <t xml:space="preserve">                            РЕМЕНЬ  ПРИВОДНОЙ RUBYCON Optimum E-6000Lp/5905Li</t>
  </si>
  <si>
    <t xml:space="preserve">                            РЕМЕНЬ  ПРИВОДНОЙ RUBYCON Optimum E-6300Lp/6205Li</t>
  </si>
  <si>
    <t xml:space="preserve">                            РЕМЕНЬ  ПРИВОДНОЙ RUBYCON Optimum E-6700Lp/6605Li</t>
  </si>
  <si>
    <t xml:space="preserve">                            РЕМЕНЬ  ПРИВОДНОЙ RUBYCON Optimum E-7100Lp/7005Li</t>
  </si>
  <si>
    <t xml:space="preserve">                            РЕМЕНЬ  ПРИВОДНОЙ RUBYCON Optimum E-7500Lp/7405Li</t>
  </si>
  <si>
    <t xml:space="preserve">                            РЕМЕНЬ  ПРИВОДНОЙ RUBYCON Optimum E-8000Lp/7905Li</t>
  </si>
  <si>
    <t xml:space="preserve">                            РЕМЕНЬ  ПРИВОДНОЙ RUBYCON Optimum E-8500Lp/8405Li</t>
  </si>
  <si>
    <t xml:space="preserve">                            РЕМЕНЬ  ПРИВОДНОЙ RUBYCON Optimum E-9000Lp/8905Li</t>
  </si>
  <si>
    <t xml:space="preserve">                            РЕМЕНЬ  ПРИВОДНОЙ RUBYCON Optimum E-9500Lp/9405Li</t>
  </si>
  <si>
    <t xml:space="preserve">                        Профиль С</t>
  </si>
  <si>
    <t xml:space="preserve">                            РЕМЕНЬ  ПРИВОДНОЙ RUBYCON Optimum С-10500Lp/10448Li</t>
  </si>
  <si>
    <t xml:space="preserve">                            РЕМЕНЬ  ПРИВОДНОЙ RUBYCON Optimum С-10558Lp/10506Li</t>
  </si>
  <si>
    <t xml:space="preserve">                            РЕМЕНЬ  ПРИВОДНОЙ RUBYCON Optimum С-1700Lp/1648Li</t>
  </si>
  <si>
    <t xml:space="preserve">                            РЕМЕНЬ  ПРИВОДНОЙ RUBYCON Optimum С-1750Lp/1698Li</t>
  </si>
  <si>
    <t xml:space="preserve">                            РЕМЕНЬ  ПРИВОДНОЙ RUBYCON Optimum С-1800Lp/1748Li</t>
  </si>
  <si>
    <t xml:space="preserve">                            РЕМЕНЬ  ПРИВОДНОЙ RUBYCON Optimum С-1830Lp/1778Li</t>
  </si>
  <si>
    <t xml:space="preserve">                            РЕМЕНЬ  ПРИВОДНОЙ RUBYCON Optimum С-1850Lp/1798Li</t>
  </si>
  <si>
    <t xml:space="preserve">                            РЕМЕНЬ  ПРИВОДНОЙ RUBYCON Optimum С-1887Lp/1835Li</t>
  </si>
  <si>
    <t xml:space="preserve">                            РЕМЕНЬ  ПРИВОДНОЙ RUBYCON Optimum С-1900Lp/1848Li</t>
  </si>
  <si>
    <t xml:space="preserve">                            РЕМЕНЬ  ПРИВОДНОЙ RUBYCON Optimum С-1930Lp/1878Li</t>
  </si>
  <si>
    <t xml:space="preserve">                            РЕМЕНЬ  ПРИВОДНОЙ RUBYCON Optimum С-1950Lp/1898Li</t>
  </si>
  <si>
    <t xml:space="preserve">                            РЕМЕНЬ  ПРИВОДНОЙ RUBYCON Optimum С-1952Lp/1900Li</t>
  </si>
  <si>
    <t xml:space="preserve">                            РЕМЕНЬ  ПРИВОДНОЙ RUBYCON Optimum С-1960Lp/1908Li</t>
  </si>
  <si>
    <t xml:space="preserve">                           РЕМЕНЬ ЯРТ  RUBYCON Optimum C-2000Lp/1948Li</t>
  </si>
  <si>
    <t xml:space="preserve">                            РЕМЕНЬ  ПРИВОДНОЙ RUBYCON Optimum С-2050Lp/1998Li</t>
  </si>
  <si>
    <t xml:space="preserve">                            РЕМЕНЬ  ПРИВОДНОЙ RUBYCON Optimum С-2059Lp/2007Li</t>
  </si>
  <si>
    <t xml:space="preserve">                            РЕМЕНЬ  ПРИВОДНОЙ RUBYCON Optimum С-2100Lp/2048Li</t>
  </si>
  <si>
    <t xml:space="preserve">                            РЕМЕНЬ  ПРИВОДНОЙ RUBYCON Optimum С-2120Lp/2068Li</t>
  </si>
  <si>
    <t xml:space="preserve">                            РЕМЕНЬ  ПРИВОДНОЙ RUBYCON Optimum С-2160Lp/2108Li</t>
  </si>
  <si>
    <t xml:space="preserve">                            РЕМЕНЬ  ПРИВОДНОЙ RUBYCON Optimum С-2170Lp/2118Li</t>
  </si>
  <si>
    <t xml:space="preserve">                            РЕМЕНЬ  ПРИВОДНОЙ RUBYCON Optimum С-2200Lp/2148Li</t>
  </si>
  <si>
    <t xml:space="preserve">                            РЕМЕНЬ  ПРИВОДНОЙ RUBYCON Optimum С-2240Lp/2188Li</t>
  </si>
  <si>
    <t xml:space="preserve">                            РЕМЕНЬ  ПРИВОДНОЙ RUBYCON Optimum С-2250Lp/2198Li</t>
  </si>
  <si>
    <t xml:space="preserve">                            РЕМЕНЬ  ПРИВОДНОЙ RUBYCON Optimum С-2260Lp/2208Li</t>
  </si>
  <si>
    <t xml:space="preserve">                            РЕМЕНЬ  ПРИВОДНОЙ RUBYCON Optimum С-2270Lp/2218Li</t>
  </si>
  <si>
    <t xml:space="preserve">                            РЕМЕНЬ  ПРИВОДНОЙ RUBYCON Optimum С-2360Lp/2308Li</t>
  </si>
  <si>
    <t xml:space="preserve">                            РЕМЕНЬ  ПРИВОДНОЙ RUBYCON Optimum С-2389Lp/2337Li</t>
  </si>
  <si>
    <t xml:space="preserve">                            РЕМЕНЬ  ПРИВОДНОЙ RUBYCON Optimum С-2400Lp/2348Li</t>
  </si>
  <si>
    <t xml:space="preserve">                            РЕМЕНЬ  ПРИВОДНОЙ RUBYCON Optimum С-2412Lp/2360Li</t>
  </si>
  <si>
    <t xml:space="preserve">                            РЕМЕНЬ  ПРИВОДНОЙ RUBYCON Optimum С-2440Lp/2388Li</t>
  </si>
  <si>
    <t xml:space="preserve">                            РЕМЕНЬ  ПРИВОДНОЙ RUBYCON Optimum С-2500Lp/2448Li</t>
  </si>
  <si>
    <t xml:space="preserve">                            РЕМЕНЬ  ПРИВОДНОЙ RUBYCON Optimum С-2600Lp/2548Li</t>
  </si>
  <si>
    <t xml:space="preserve">                            РЕМЕНЬ  ПРИВОДНОЙ RUBYCON Optimum С-2642Lp/2590Li</t>
  </si>
  <si>
    <t xml:space="preserve">                            РЕМЕНЬ  ПРИВОДНОЙ RUBYCON Optimum С-2650Lp/2598Li</t>
  </si>
  <si>
    <t xml:space="preserve">                            РЕМЕНЬ  ПРИВОДНОЙ RUBYCON Optimum С-2700Lp/2648Li</t>
  </si>
  <si>
    <t xml:space="preserve">                            РЕМЕНЬ  ПРИВОДНОЙ RUBYCON Optimum С-2720Lp/2668Li</t>
  </si>
  <si>
    <t xml:space="preserve">                            РЕМЕНЬ  ПРИВОДНОЙ RUBYCON Optimum С-2737Lp/2685Li</t>
  </si>
  <si>
    <t xml:space="preserve">                            РЕМЕНЬ  ПРИВОДНОЙ RUBYCON Optimum С-2745Lp/2693Li</t>
  </si>
  <si>
    <t xml:space="preserve">                            РЕМЕНЬ  ПРИВОДНОЙ RUBYCON Optimum С-2750Lp/2698Li</t>
  </si>
  <si>
    <t xml:space="preserve">                            РЕМЕНЬ  ПРИВОДНОЙ RUBYCON Optimum С-2800Lp/2748Li</t>
  </si>
  <si>
    <t xml:space="preserve">                            РЕМЕНЬ  ПРИВОДНОЙ RUBYCON Optimum С-2822Lp/2770Li</t>
  </si>
  <si>
    <t xml:space="preserve">                            РЕМЕНЬ  ПРИВОДНОЙ RUBYCON Optimum С-2825Lp/2773Li</t>
  </si>
  <si>
    <t xml:space="preserve">                            РЕМЕНЬ  ПРИВОДНОЙ RUBYCON Optimum С-2850Lp/2798Li</t>
  </si>
  <si>
    <t xml:space="preserve">                            РЕМЕНЬ  ПРИВОДНОЙ RUBYCON Optimum С-2852Lp/2800Li</t>
  </si>
  <si>
    <t xml:space="preserve">                            РЕМЕНЬ  ПРИВОДНОЙ RUBYCON Optimum С-2880Lp/2828Li</t>
  </si>
  <si>
    <t xml:space="preserve">                            РЕМЕНЬ  ПРИВОДНОЙ RUBYCON Optimum С-2900Lp/2848Li</t>
  </si>
  <si>
    <t xml:space="preserve">                            РЕМЕНЬ  ПРИВОДНОЙ RUBYCON Optimum С-2950Lp/2898Li</t>
  </si>
  <si>
    <t xml:space="preserve">                            РЕМЕНЬ  ПРИВОДНОЙ RUBYCON Optimum С-2972Lp/2920Li</t>
  </si>
  <si>
    <t xml:space="preserve">                            РЕМЕНЬ  ПРИВОДНОЙ RUBYCON Optimum С-3000Lp/2948Li</t>
  </si>
  <si>
    <t xml:space="preserve">                            РЕМЕНЬ  ПРИВОДНОЙ RUBYCON Optimum С-3023Lp/2971Li</t>
  </si>
  <si>
    <t xml:space="preserve">                            РЕМЕНЬ  ПРИВОДНОЙ RUBYCON Optimum С-3030Lp/2978Li</t>
  </si>
  <si>
    <t xml:space="preserve">                            РЕМЕНЬ  ПРИВОДНОЙ RUBYCON Optimum С-3050Lp/2998Li</t>
  </si>
  <si>
    <t xml:space="preserve">                            РЕМЕНЬ  ПРИВОДНОЙ RUBYCON Optimum С-3064Lp/3012Li</t>
  </si>
  <si>
    <t xml:space="preserve">                            РЕМЕНЬ  ПРИВОДНОЙ RUBYCON Optimum С-3100Lp/3048Li</t>
  </si>
  <si>
    <t xml:space="preserve">                            РЕМЕНЬ  ПРИВОДНОЙ RUBYCON Optimum С-3150Lp/3098Li</t>
  </si>
  <si>
    <t xml:space="preserve">                            РЕМЕНЬ  ПРИВОДНОЙ RUBYCON Optimum С-3200Lp/3148Li</t>
  </si>
  <si>
    <t xml:space="preserve">                            РЕМЕНЬ  ПРИВОДНОЙ RUBYCON Optimum С-3220Lp/3168Li</t>
  </si>
  <si>
    <t xml:space="preserve">                            РЕМЕНЬ  ПРИВОДНОЙ RUBYCON Optimum С-3226Lp/3174Li</t>
  </si>
  <si>
    <t xml:space="preserve">                            РЕМЕНЬ  ПРИВОДНОЙ RUBYCON Optimum С-3230Lp/3178Li</t>
  </si>
  <si>
    <t xml:space="preserve">                            РЕМЕНЬ  ПРИВОДНОЙ RUBYCON Optimum С-3250Lp/3198Li</t>
  </si>
  <si>
    <t xml:space="preserve">                            РЕМЕНЬ  ПРИВОДНОЙ RUBYCON Optimum С-3278Lp/3226Li</t>
  </si>
  <si>
    <t xml:space="preserve">                            РЕМЕНЬ  ПРИВОДНОЙ RUBYCON Optimum С-3280Lp/3228Li</t>
  </si>
  <si>
    <t xml:space="preserve">                            РЕМЕНЬ  ПРИВОДНОЙ RUBYCON Optimum С-3300Lp/3248Li</t>
  </si>
  <si>
    <t xml:space="preserve">                            РЕМЕНЬ  ПРИВОДНОЙ RUBYCON Optimum С-3310Lp/3258Li</t>
  </si>
  <si>
    <t xml:space="preserve">                            РЕМЕНЬ  ПРИВОДНОЙ RUBYCON Optimum С-3325Lp/3273Li</t>
  </si>
  <si>
    <t xml:space="preserve">                            РЕМЕНЬ  ПРИВОДНОЙ RUBYCON Optimum С-3350Lp/3298Li</t>
  </si>
  <si>
    <t xml:space="preserve">                            РЕМЕНЬ  ПРИВОДНОЙ RUBYCON Optimum С-3360Lp/3308Li</t>
  </si>
  <si>
    <t xml:space="preserve">                            РЕМЕНЬ  ПРИВОДНОЙ RUBYCON Optimum С-3400Lp/3348Li</t>
  </si>
  <si>
    <t xml:space="preserve">                            РЕМЕНЬ  ПРИВОДНОЙ RUBYCON Optimum С-3440Lp/3388Li</t>
  </si>
  <si>
    <t xml:space="preserve">                            РЕМЕНЬ  ПРИВОДНОЙ RUBYCON Optimum С-3460Lp/3408Li</t>
  </si>
  <si>
    <t xml:space="preserve">                            РЕМЕНЬ  ПРИВОДНОЙ RUBYCON Optimum С-3500Lp/3448Li</t>
  </si>
  <si>
    <t xml:space="preserve">                            РЕМЕНЬ  ПРИВОДНОЙ RUBYCON Optimum С-3508Lp/3456Li</t>
  </si>
  <si>
    <t xml:space="preserve">                            РЕМЕНЬ  ПРИВОДНОЙ RUBYCON Optimum С-3550Lp/3498Li</t>
  </si>
  <si>
    <t xml:space="preserve">                            РЕМЕНЬ  ПРИВОДНОЙ RUBYCON Optimum С-3575Lp/3523Li</t>
  </si>
  <si>
    <t xml:space="preserve">                            РЕМЕНЬ  ПРИВОДНОЙ RUBYCON Optimum С-3585Lp/3533Li</t>
  </si>
  <si>
    <t xml:space="preserve">                            РЕМЕНЬ  ПРИВОДНОЙ RUBYCON Optimum С-3602Lp/3550Li</t>
  </si>
  <si>
    <t xml:space="preserve">                            РЕМЕНЬ  ПРИВОДНОЙ RUBYCON Optimum С-3690Lp/3638Li</t>
  </si>
  <si>
    <t xml:space="preserve">                            РЕМЕНЬ  ПРИВОДНОЙ RUBYCON Optimum С-3700Lp/3648Li</t>
  </si>
  <si>
    <t xml:space="preserve">                            РЕМЕНЬ  ПРИВОДНОЙ RUBYCON Optimum С-3750Lp/3698Li</t>
  </si>
  <si>
    <t xml:space="preserve">                            РЕМЕНЬ  ПРИВОДНОЙ RUBYCON Optimum С-3815Lp/3763Li</t>
  </si>
  <si>
    <t xml:space="preserve">                            РЕМЕНЬ  ПРИВОДНОЙ RUBYCON Optimum С-3838Lp/3786Li</t>
  </si>
  <si>
    <t xml:space="preserve">                            РЕМЕНЬ  ПРИВОДНОЙ RUBYCON Optimum С-3870Lp/3818Li</t>
  </si>
  <si>
    <t xml:space="preserve">                            РЕМЕНЬ  ПРИВОДНОЙ RUBYCON Optimum С-3880Lp/3828Li</t>
  </si>
  <si>
    <t xml:space="preserve">                            РЕМЕНЬ  ПРИВОДНОЙ RUBYCON Optimum С-3900Lp/3848Li</t>
  </si>
  <si>
    <t xml:space="preserve">                            РЕМЕНЬ  ПРИВОДНОЙ RUBYCON Optimum С-3940Lp/3888Li</t>
  </si>
  <si>
    <t xml:space="preserve">                            РЕМЕНЬ  ПРИВОДНОЙ RUBYCON Optimum С-3960Lp/3908Li</t>
  </si>
  <si>
    <t xml:space="preserve">                            РЕМЕНЬ  ПРИВОДНОЙ RUBYCON Optimum С-4000Lp/3948Li</t>
  </si>
  <si>
    <t xml:space="preserve">                            РЕМЕНЬ  ПРИВОДНОЙ RUBYCON Optimum С-4060Lp/4008Li</t>
  </si>
  <si>
    <t xml:space="preserve">                            РЕМЕНЬ  ПРИВОДНОЙ RUBYCON Optimum С-4100Lp/4048Li</t>
  </si>
  <si>
    <t xml:space="preserve">                            РЕМЕНЬ  ПРИВОДНОЙ RUBYCON Optimum С-4150Lp/4098Li</t>
  </si>
  <si>
    <t xml:space="preserve">                            РЕМЕНЬ  ПРИВОДНОЙ RUBYCON Optimum С-4160Lp/4108Li</t>
  </si>
  <si>
    <t xml:space="preserve">                            РЕМЕНЬ  ПРИВОДНОЙ RUBYCON Optimum С-4250Lp/4198Li</t>
  </si>
  <si>
    <t xml:space="preserve">                            РЕМЕНЬ  ПРИВОДНОЙ RUBYCON Optimum С-4350Lp/4298Li</t>
  </si>
  <si>
    <t xml:space="preserve">                            РЕМЕНЬ  ПРИВОДНОЙ RUBYCON Optimum С-4380Lp/4328Li</t>
  </si>
  <si>
    <t xml:space="preserve">                            РЕМЕНЬ  ПРИВОДНОЙ RUBYCON Optimum С-4400Lp/4348Li</t>
  </si>
  <si>
    <t xml:space="preserve">                            РЕМЕНЬ  ПРИВОДНОЙ RUBYCON Optimum С-4410Lp/4358Li</t>
  </si>
  <si>
    <t xml:space="preserve">                            РЕМЕНЬ  ПРИВОДНОЙ RUBYCON Optimum С-4417Lp/4365Li</t>
  </si>
  <si>
    <t xml:space="preserve">                            РЕМЕНЬ  ПРИВОДНОЙ RUBYCON Optimum С-4420Lp/4368Li</t>
  </si>
  <si>
    <t xml:space="preserve">                            РЕМЕНЬ  ПРИВОДНОЙ RUBYCON Optimum С-4450Lp/4398Li</t>
  </si>
  <si>
    <t xml:space="preserve">                            РЕМЕНЬ  ПРИВОДНОЙ RUBYCON Optimum С-4480Lp/4428Li</t>
  </si>
  <si>
    <t xml:space="preserve">                            РЕМЕНЬ  ПРИВОДНОЙ RUBYCON Optimum С-4500Lp/4448Li</t>
  </si>
  <si>
    <t xml:space="preserve">                            РЕМЕНЬ  ПРИВОДНОЙ RUBYCON Optimum С-4570Lp/4518Li</t>
  </si>
  <si>
    <t xml:space="preserve">                            РЕМЕНЬ  ПРИВОДНОЙ RUBYCON Optimum С-4580Lp/4528Li</t>
  </si>
  <si>
    <t xml:space="preserve">                            РЕМЕНЬ  ПРИВОДНОЙ RUBYCON Optimum С-4630Lp/4578Li</t>
  </si>
  <si>
    <t xml:space="preserve">                            РЕМЕНЬ  ПРИВОДНОЙ RUBYCON Optimum С-4650Lp/4598Li</t>
  </si>
  <si>
    <t xml:space="preserve">                            РЕМЕНЬ  ПРИВОДНОЙ RUBYCON Optimum С-4674Lp/4622Li</t>
  </si>
  <si>
    <t xml:space="preserve">                            РЕМЕНЬ  ПРИВОДНОЙ RUBYCON Optimum С-4750Lp/4698Li</t>
  </si>
  <si>
    <t xml:space="preserve">                            РЕМЕНЬ  ПРИВОДНОЙ RUBYCON Optimum С-4800Lp/4748Li</t>
  </si>
  <si>
    <t xml:space="preserve">                            РЕМЕНЬ  ПРИВОДНОЙ RUBYCON Optimum С-4827Lp/4775Li</t>
  </si>
  <si>
    <t xml:space="preserve">                            РЕМЕНЬ  ПРИВОДНОЙ RUBYCON Optimum С-4885Lp/4833Li</t>
  </si>
  <si>
    <t xml:space="preserve">                            РЕМЕНЬ  ПРИВОДНОЙ RUBYCON Optimum С-4942Lp/4890Li</t>
  </si>
  <si>
    <t xml:space="preserve">                            РЕМЕНЬ  ПРИВОДНОЙ RUBYCON Optimum С-4994Lp/4942Li</t>
  </si>
  <si>
    <t xml:space="preserve">                            РЕМЕНЬ  ПРИВОДНОЙ RUBYCON Optimum С-5000Lp/4948Li</t>
  </si>
  <si>
    <t xml:space="preserve">                            РЕМЕНЬ  ПРИВОДНОЙ RUBYCON Optimum С-5100Lp/5048Li</t>
  </si>
  <si>
    <t xml:space="preserve">                            РЕМЕНЬ  ПРИВОДНОЙ RUBYCON Optimum С-5160Lp/5108Li</t>
  </si>
  <si>
    <t xml:space="preserve">                            РЕМЕНЬ  ПРИВОДНОЙ RUBYCON Optimum С-5200Lp/5148Li</t>
  </si>
  <si>
    <t xml:space="preserve">                            РЕМЕНЬ  ПРИВОДНОЙ RUBYCON Optimum С-5259Lp/5207Li</t>
  </si>
  <si>
    <t xml:space="preserve">                            РЕМЕНЬ  ПРИВОДНОЙ RUBYCON Optimum С-5294Lp/5242Li</t>
  </si>
  <si>
    <t xml:space="preserve">                            РЕМЕНЬ  ПРИВОДНОЙ RUBYCON Optimum С-5300Lp/5248Li</t>
  </si>
  <si>
    <t xml:space="preserve">                            РЕМЕНЬ  ПРИВОДНОЙ RUBYCON Optimum С-5393Lp/5341Li</t>
  </si>
  <si>
    <t xml:space="preserve">                            РЕМЕНЬ  ПРИВОДНОЙ RUBYCON Optimum С-5410Lp/5358Li</t>
  </si>
  <si>
    <t xml:space="preserve">                            РЕМЕНЬ  ПРИВОДНОЙ RUBYCON Optimum С-5470Lp/5418Li</t>
  </si>
  <si>
    <t xml:space="preserve">                            РЕМЕНЬ  ПРИВОДНОЙ RUBYCON Optimum С-5510Lp/5458Li</t>
  </si>
  <si>
    <t xml:space="preserve">                            РЕМЕНЬ  ПРИВОДНОЙ RUBYCON Optimum С-5600Lp/5548Li</t>
  </si>
  <si>
    <t xml:space="preserve">                            РЕМЕНЬ  ПРИВОДНОЙ RUBYCON Optimum С-5625Lp/5573Li</t>
  </si>
  <si>
    <t xml:space="preserve">                            РЕМЕНЬ  ПРИВОДНОЙ RUBYCON Optimum С-5665Lp/5613Li</t>
  </si>
  <si>
    <t xml:space="preserve">                            РЕМЕНЬ  ПРИВОДНОЙ RUBYCON Optimum С-5670Lp/5618Li</t>
  </si>
  <si>
    <t xml:space="preserve">                            РЕМЕНЬ  ПРИВОДНОЙ RUBYCON Optimum С-5680Lp/5628Li</t>
  </si>
  <si>
    <t xml:space="preserve">                            РЕМЕНЬ  ПРИВОДНОЙ RUBYCON Optimum С-5700Lp/5648Li</t>
  </si>
  <si>
    <t xml:space="preserve">                            РЕМЕНЬ  ПРИВОДНОЙ RUBYCON Optimum С-5742Lp/5690Li</t>
  </si>
  <si>
    <t xml:space="preserve">                            РЕМЕНЬ  ПРИВОДНОЙ RUBYCON Optimum С-5760Lp/5708Li</t>
  </si>
  <si>
    <t xml:space="preserve">                            РЕМЕНЬ  ПРИВОДНОЙ RUBYCON Optimum С-5794Lp/5742Li</t>
  </si>
  <si>
    <t xml:space="preserve">                            РЕМЕНЬ  ПРИВОДНОЙ RUBYCON Optimum С-5800Lp/5748Li</t>
  </si>
  <si>
    <t xml:space="preserve">                            РЕМЕНЬ  ПРИВОДНОЙ RUBYCON Optimum С-5824Lp/5772Li</t>
  </si>
  <si>
    <t xml:space="preserve">                            РЕМЕНЬ  ПРИВОДНОЙ RUBYCON Optimum С-5830La</t>
  </si>
  <si>
    <t xml:space="preserve">                            РЕМЕНЬ  ПРИВОДНОЙ RUBYCON Optimum С-5990Lp/5938Li</t>
  </si>
  <si>
    <t xml:space="preserve">                            РЕМЕНЬ  ПРИВОДНОЙ RUBYCON Optimum С-6000Lp/5948Li</t>
  </si>
  <si>
    <t xml:space="preserve">                            РЕМЕНЬ  ПРИВОДНОЙ RUBYCON Optimum С-6130Lp/6078Li</t>
  </si>
  <si>
    <t xml:space="preserve">                            РЕМЕНЬ  ПРИВОДНОЙ RUBYCON Optimum С-6180Lp/6128Li</t>
  </si>
  <si>
    <t xml:space="preserve">                            РЕМЕНЬ  ПРИВОДНОЙ RUBYCON Optimum С-6300Lp/6248Li</t>
  </si>
  <si>
    <t xml:space="preserve">                            РЕМЕНЬ  ПРИВОДНОЙ RUBYCON Optimum С-6360Lp/6308Li</t>
  </si>
  <si>
    <t xml:space="preserve">                            РЕМЕНЬ  ПРИВОДНОЙ RUBYCON Optimum С-6376Lp/6324Li</t>
  </si>
  <si>
    <t xml:space="preserve">                            РЕМЕНЬ  ПРИВОДНОЙ RUBYCON Optimum С-6440Lp/6388Li</t>
  </si>
  <si>
    <t xml:space="preserve">                            РЕМЕНЬ  ПРИВОДНОЙ RUBYCON Optimum С-6530Lp/6478Li</t>
  </si>
  <si>
    <t xml:space="preserve">                            РЕМЕНЬ  ПРИВОДНОЙ RUBYCON Optimum С-6536Lp/6484Li</t>
  </si>
  <si>
    <t xml:space="preserve">                            РЕМЕНЬ  ПРИВОДНОЙ RUBYCON Optimum С-6650Lp/6598Li</t>
  </si>
  <si>
    <t xml:space="preserve">                            РЕМЕНЬ  ПРИВОДНОЙ RUBYCON Optimum С-6660Lp/6608Li</t>
  </si>
  <si>
    <t xml:space="preserve">                            РЕМЕНЬ  ПРИВОДНОЙ RUBYCON Optimum С-6670Lp/6618Li</t>
  </si>
  <si>
    <t xml:space="preserve">                            РЕМЕНЬ  ПРИВОДНОЙ RUBYCON Optimum С-6700Lp/6648Li</t>
  </si>
  <si>
    <t xml:space="preserve">                            РЕМЕНЬ  ПРИВОДНОЙ RUBYCON Optimum С-6790Lp/6738Li</t>
  </si>
  <si>
    <t xml:space="preserve">                            РЕМЕНЬ  ПРИВОДНОЙ RUBYCON Optimum С-6880Lp/6828Li</t>
  </si>
  <si>
    <t xml:space="preserve">                            РЕМЕНЬ  ПРИВОДНОЙ RUBYCON Optimum С-6900Lp/6848Li</t>
  </si>
  <si>
    <t xml:space="preserve">                            РЕМЕНЬ  ПРИВОДНОЙ RUBYCON Optimum С-6910Lp/6858Li</t>
  </si>
  <si>
    <t xml:space="preserve">                            РЕМЕНЬ  ПРИВОДНОЙ RUBYCON Optimum С-6925Lp/6873Li</t>
  </si>
  <si>
    <t xml:space="preserve">                            РЕМЕНЬ  ПРИВОДНОЙ RUBYCON Optimum С-6930Lp/6878Li</t>
  </si>
  <si>
    <t xml:space="preserve">                            РЕМЕНЬ  ПРИВОДНОЙ RUBYCON Optimum С-6940Lp/6888Li</t>
  </si>
  <si>
    <t xml:space="preserve">                            РЕМЕНЬ  ПРИВОДНОЙ RUBYCON Optimum С-7100Lp/7048Li</t>
  </si>
  <si>
    <t xml:space="preserve">                            РЕМЕНЬ  ПРИВОДНОЙ RUBYCON Optimum С-7200Lp/7148Li</t>
  </si>
  <si>
    <t xml:space="preserve">                            РЕМЕНЬ  ПРИВОДНОЙ RUBYCON Optimum С-7290Lp/7238Li</t>
  </si>
  <si>
    <t xml:space="preserve">                            РЕМЕНЬ  ПРИВОДНОЙ RUBYCON Optimum С-7291Lp/7239Li</t>
  </si>
  <si>
    <t xml:space="preserve">                            РЕМЕНЬ  ПРИВОДНОЙ RUBYCON Optimum С-7300Lp/7248Li</t>
  </si>
  <si>
    <t xml:space="preserve">                            РЕМЕНЬ  ПРИВОДНОЙ RUBYCON Optimum С-7500Lp/7448Li</t>
  </si>
  <si>
    <t xml:space="preserve">                            РЕМЕНЬ  ПРИВОДНОЙ RUBYCON Optimum С-7672Lp/7620Li</t>
  </si>
  <si>
    <t xml:space="preserve">                            РЕМЕНЬ  ПРИВОДНОЙ RUBYCON Optimum С-7800Lp/7748Li</t>
  </si>
  <si>
    <t xml:space="preserve">                            РЕМЕНЬ  ПРИВОДНОЙ RUBYCON Optimum С-8000Lp/7948Li</t>
  </si>
  <si>
    <t xml:space="preserve">                            РЕМЕНЬ  ПРИВОДНОЙ RUBYCON Optimum С-8059Lp/8007Li</t>
  </si>
  <si>
    <t xml:space="preserve">                            РЕМЕНЬ  ПРИВОДНОЙ RUBYCON Optimum С-8127Lp/8075Li</t>
  </si>
  <si>
    <t xml:space="preserve">                            РЕМЕНЬ  ПРИВОДНОЙ RUBYCON Optimum С-8180Lp/8128Li</t>
  </si>
  <si>
    <t xml:space="preserve">                            РЕМЕНЬ  ПРИВОДНОЙ RUBYCON Optimum С-8250Lp/8198Li</t>
  </si>
  <si>
    <t xml:space="preserve">                            РЕМЕНЬ  ПРИВОДНОЙ RUBYCON Optimum С-8282Lp/8230Li</t>
  </si>
  <si>
    <t xml:space="preserve">                            РЕМЕНЬ  ПРИВОДНОЙ RUBYCON Optimum С-8420Lp/8368Li</t>
  </si>
  <si>
    <t xml:space="preserve">                            РЕМЕНЬ  ПРИВОДНОЙ RUBYCON Optimum С-8500Lp/8448Li</t>
  </si>
  <si>
    <t xml:space="preserve">                            РЕМЕНЬ  ПРИВОДНОЙ RUBYCON Optimum С-8600Lp/8548Li</t>
  </si>
  <si>
    <t xml:space="preserve">                            РЕМЕНЬ  ПРИВОДНОЙ RUBYCON Optimum С-9000Lp/8948Li</t>
  </si>
  <si>
    <t xml:space="preserve">                            РЕМЕНЬ  ПРИВОДНОЙ RUBYCON Optimum С-9500Lp/9448Li</t>
  </si>
  <si>
    <t xml:space="preserve">                    Ремни многоручьевые</t>
  </si>
  <si>
    <t xml:space="preserve">                        2/НВ</t>
  </si>
  <si>
    <t xml:space="preserve">                            РЕМЕНЬ МНОГОРУЧЬЕВОЙ RUBYCON Optimum 2/НВ-1840Lp</t>
  </si>
  <si>
    <t xml:space="preserve">                            РЕМЕНЬ МНОГОРУЧЬЕВОЙ RUBYCON Optimum 2/НВ-1858Lp</t>
  </si>
  <si>
    <t xml:space="preserve">                            РЕМЕНЬ МНОГОРУЧЬЕВОЙ RUBYCON Optimum 2/НВ-1865Lp</t>
  </si>
  <si>
    <t xml:space="preserve">                            РЕМЕНЬ МНОГОРУЧЬЕВОЙ RUBYCON Optimum 2/НВ-1889Lp</t>
  </si>
  <si>
    <t xml:space="preserve">                            РЕМЕНЬ МНОГОРУЧЬЕВОЙ RUBYCON Optimum 2/НВ-1900Lp</t>
  </si>
  <si>
    <t xml:space="preserve">                            РЕМЕНЬ МНОГОРУЧЬЕВОЙ RUBYCON Optimum 2/НВ-1912La</t>
  </si>
  <si>
    <t xml:space="preserve">                            РЕМЕНЬ МНОГОРУЧЬЕВОЙ RUBYCON Optimum 2/НВ-1912Lp</t>
  </si>
  <si>
    <t xml:space="preserve">                            РЕМЕНЬ МНОГОРУЧЬЕВОЙ RUBYCON Optimum 2/НВ-1920Lp</t>
  </si>
  <si>
    <t xml:space="preserve">                            РЕМЕНЬ МНОГОРУЧЬЕВОЙ RUBYCON Optimum 2/НВ-1958Lp</t>
  </si>
  <si>
    <t xml:space="preserve">                            РЕМЕНЬ МНОГОРУЧЬЕВОЙ RUBYCON Optimum 2/НВ-2012La</t>
  </si>
  <si>
    <t xml:space="preserve">                            РЕМЕНЬ МНОГОРУЧЬЕВОЙ RUBYCON Optimum 2/НВ-2052Lp</t>
  </si>
  <si>
    <t xml:space="preserve">                            РЕМЕНЬ МНОГОРУЧЬЕВОЙ RUBYCON Optimum 2/НВ-2075La</t>
  </si>
  <si>
    <t xml:space="preserve">                            РЕМЕНЬ МНОГОРУЧЬЕВОЙ RUBYCON Optimum 2/НВ-2120Lp</t>
  </si>
  <si>
    <t xml:space="preserve">                            РЕМЕНЬ МНОГОРУЧЬЕВОЙ RUBYCON Optimum 2/НВ-2135La</t>
  </si>
  <si>
    <t xml:space="preserve">                            РЕМЕНЬ МНОГОРУЧЬЕВОЙ RUBYCON Optimum 2/НВ-2140Lp</t>
  </si>
  <si>
    <t xml:space="preserve">                            РЕМЕНЬ МНОГОРУЧЬЕВОЙ RUBYCON Optimum 2/НВ-2147Lp</t>
  </si>
  <si>
    <t xml:space="preserve">                            РЕМЕНЬ МНОГОРУЧЬЕВОЙ RUBYCON Optimum 2/НВ-2162La</t>
  </si>
  <si>
    <t xml:space="preserve">                            РЕМЕНЬ МНОГОРУЧЬЕВОЙ RUBYCON Optimum 2/НВ-2162Lp</t>
  </si>
  <si>
    <t xml:space="preserve">                            РЕМЕНЬ МНОГОРУЧЬЕВОЙ RUBYCON Optimum 2/НВ-2164Lp</t>
  </si>
  <si>
    <t xml:space="preserve">                            РЕМЕНЬ МНОГОРУЧЬЕВОЙ RUBYCON Optimum 2/НВ-2187La</t>
  </si>
  <si>
    <t xml:space="preserve">                            РЕМЕНЬ МНОГОРУЧЬЕВОЙ RUBYCON Optimum 2/НВ-2235Lp</t>
  </si>
  <si>
    <t xml:space="preserve">                            РЕМЕНЬ МНОГОРУЧЬЕВОЙ RUBYCON Optimum 2/НВ-2240Lp</t>
  </si>
  <si>
    <t xml:space="preserve">                            РЕМЕНЬ МНОГОРУЧЬЕВОЙ RUBYCON Optimum 2/НВ-2257La</t>
  </si>
  <si>
    <t xml:space="preserve">                            РЕМЕНЬ МНОГОРУЧЬЕВОЙ RUBYCON Optimum 2/НВ-2339Lp</t>
  </si>
  <si>
    <t xml:space="preserve">                            РЕМЕНЬ МНОГОРУЧЬЕВОЙ RUBYCON Optimum 2/НВ-2362La</t>
  </si>
  <si>
    <t xml:space="preserve">                            РЕМЕНЬ МНОГОРУЧЬЕВОЙ RUBYCON Optimum 2/НВ-2362Lp</t>
  </si>
  <si>
    <t xml:space="preserve">                            РЕМЕНЬ МНОГОРУЧЬЕВОЙ RUBYCON Optimum 2/НВ-2438Lp</t>
  </si>
  <si>
    <t xml:space="preserve">                            РЕМЕНЬ МНОГОРУЧЬЕВОЙ RUBYCON Optimum 2/НВ-2439Lp</t>
  </si>
  <si>
    <t xml:space="preserve">                            РЕМЕНЬ МНОГОРУЧЬЕВОЙ RUBYCON Optimum 2/НВ-2440Lp</t>
  </si>
  <si>
    <t xml:space="preserve">                            РЕМЕНЬ МНОГОРУЧЬЕВОЙ RUBYCON Optimum 2/НВ-2445La</t>
  </si>
  <si>
    <t xml:space="preserve">                            РЕМЕНЬ МНОГОРУЧЬЕВОЙ RUBYCON Optimum 2/НВ-2450Lp</t>
  </si>
  <si>
    <t xml:space="preserve">                            РЕМЕНЬ МНОГОРУЧЬЕВОЙ RUBYCON Optimum 2/НВ-2462La</t>
  </si>
  <si>
    <t xml:space="preserve">                            РЕМЕНЬ МНОГОРУЧЬЕВОЙ RUBYCON Optimum 2/НВ-2470Lp</t>
  </si>
  <si>
    <t xml:space="preserve">                            РЕМЕНЬ МНОГОРУЧЬЕВОЙ RUBYCON Optimum 2/НВ-2512La</t>
  </si>
  <si>
    <t xml:space="preserve">                            РЕМЕНЬ МНОГОРУЧЬЕВОЙ RUBYCON Optimum 2/НВ-2539Lp</t>
  </si>
  <si>
    <t xml:space="preserve">                            РЕМЕНЬ МНОГОРУЧЬЕВОЙ RUBYCON Optimum 2/НВ-2562La</t>
  </si>
  <si>
    <t xml:space="preserve">                            РЕМЕНЬ МНОГОРУЧЬЕВОЙ RUBYCON Optimum 2/НВ-2600Lp</t>
  </si>
  <si>
    <t xml:space="preserve">                            РЕМЕНЬ МНОГОРУЧЬЕВОЙ RUBYCON Optimum 2/НВ-2630Lp</t>
  </si>
  <si>
    <t xml:space="preserve">                            РЕМЕНЬ МНОГОРУЧЬЕВОЙ RUBYCON Optimum 2/НВ-2639Lp</t>
  </si>
  <si>
    <t xml:space="preserve">                            РЕМЕНЬ МНОГОРУЧЬЕВОЙ RUBYCON Optimum 2/НВ-2642Lp</t>
  </si>
  <si>
    <t xml:space="preserve">                            РЕМЕНЬ МНОГОРУЧЬЕВОЙ RUBYCON Optimum 2/НВ-2650Lp</t>
  </si>
  <si>
    <t xml:space="preserve">                            РЕМЕНЬ МНОГОРУЧЬЕВОЙ RUBYCON Optimum 2/НВ-2660Lp</t>
  </si>
  <si>
    <t xml:space="preserve">                            РЕМЕНЬ МНОГОРУЧЬЕВОЙ RUBYCON Optimum 2/НВ-2662La</t>
  </si>
  <si>
    <t xml:space="preserve">                            РЕМЕНЬ МНОГОРУЧЬЕВОЙ RUBYCON Optimum 2/НВ-2662Lp</t>
  </si>
  <si>
    <t xml:space="preserve">                            РЕМЕНЬ МНОГОРУЧЬЕВОЙ RUBYCON Optimum 2/НВ-2665La</t>
  </si>
  <si>
    <t xml:space="preserve">                            РЕМЕНЬ МНОГОРУЧЬЕВОЙ RUBYCON Optimum 2/НВ-2665Lp</t>
  </si>
  <si>
    <t xml:space="preserve">                            РЕМЕНЬ МНОГОРУЧЬЕВОЙ RUBYCON Optimum 2/НВ-2682Lp</t>
  </si>
  <si>
    <t xml:space="preserve">                            РЕМЕНЬ МНОГОРУЧЬЕВОЙ RUBYCON Optimum 2/НВ-2718Lp</t>
  </si>
  <si>
    <t xml:space="preserve">                            РЕМЕНЬ МНОГОРУЧЬЕВОЙ RUBYCON Optimum 2/НВ-2730Lp</t>
  </si>
  <si>
    <t xml:space="preserve">                            РЕМЕНЬ МНОГОРУЧЬЕВОЙ RUBYCON Optimum 2/НВ-2739Lp</t>
  </si>
  <si>
    <t xml:space="preserve">                            РЕМЕНЬ МНОГОРУЧЬЕВОЙ RUBYCON Optimum 2/НВ-2750Lp</t>
  </si>
  <si>
    <t xml:space="preserve">                            РЕМЕНЬ МНОГОРУЧЬЕВОЙ RUBYCON Optimum 2/НВ-2762La</t>
  </si>
  <si>
    <t xml:space="preserve">                            РЕМЕНЬ МНОГОРУЧЬЕВОЙ RUBYCON Optimum 2/НВ-2770Lp</t>
  </si>
  <si>
    <t xml:space="preserve">                            РЕМЕНЬ МНОГОРУЧЬЕВОЙ RUBYCON Optimum 2/НВ-2780Lp</t>
  </si>
  <si>
    <t xml:space="preserve">                            РЕМЕНЬ МНОГОРУЧЬЕВОЙ RUBYCON Optimum 2/НВ-2854Lp</t>
  </si>
  <si>
    <t xml:space="preserve">                            РЕМЕНЬ МНОГОРУЧЬЕВОЙ RUBYCON Optimum 2/НВ-2875Lp</t>
  </si>
  <si>
    <t xml:space="preserve">                            РЕМЕНЬ МНОГОРУЧЬЕВОЙ RUBYCON Optimum 2/НВ-2884Lp</t>
  </si>
  <si>
    <t xml:space="preserve">                            РЕМЕНЬ МНОГОРУЧЬЕВОЙ RUBYCON Optimum 2/НВ-2892Lp</t>
  </si>
  <si>
    <t xml:space="preserve">                            РЕМЕНЬ МНОГОРУЧЬЕВОЙ RUBYCON Optimum 2/НВ-2895Lp</t>
  </si>
  <si>
    <t xml:space="preserve">                            РЕМЕНЬ МНОГОРУЧЬЕВОЙ RUBYCON Optimum 2/НВ-2907La</t>
  </si>
  <si>
    <t xml:space="preserve">                            РЕМЕНЬ МНОГОРУЧЬЕВОЙ RUBYCON Optimum 2/НВ-2907Lp</t>
  </si>
  <si>
    <t xml:space="preserve">                            РЕМЕНЬ МНОГОРУЧЬЕВОЙ RUBYCON Optimum 2/НВ-2933Lp</t>
  </si>
  <si>
    <t xml:space="preserve">                            РЕМЕНЬ МНОГОРУЧЬЕВОЙ RUBYCON Optimum 2/НВ-2939Lp</t>
  </si>
  <si>
    <t xml:space="preserve">                            РЕМЕНЬ МНОГОРУЧЬЕВОЙ RUBYCON Optimum 2/НВ-2942Lp</t>
  </si>
  <si>
    <t xml:space="preserve">                            РЕМЕНЬ МНОГОРУЧЬЕВОЙ RUBYCON Optimum 2/НВ-2950Lp</t>
  </si>
  <si>
    <t xml:space="preserve">                            РЕМЕНЬ МНОГОРУЧЬЕВОЙ RUBYCON Optimum 2/НВ-2962La</t>
  </si>
  <si>
    <t xml:space="preserve">                            РЕМЕНЬ МНОГОРУЧЬЕВОЙ RUBYCON Optimum 2/НВ-2962Lp</t>
  </si>
  <si>
    <t xml:space="preserve">                            РЕМЕНЬ МНОГОРУЧЬЕВОЙ RUBYCON Optimum 2/НВ-2965La</t>
  </si>
  <si>
    <t xml:space="preserve">                            РЕМЕНЬ МНОГОРУЧЬЕВОЙ RUBYCON Optimum 2/НВ-2968Lp</t>
  </si>
  <si>
    <t xml:space="preserve">                            РЕМЕНЬ МНОГОРУЧЬЕВОЙ RUBYCON Optimum 2/НВ-2990Lp</t>
  </si>
  <si>
    <t xml:space="preserve">                            РЕМЕНЬ МНОГОРУЧЬЕВОЙ RUBYCON Optimum 2/НВ-3000Lp</t>
  </si>
  <si>
    <t xml:space="preserve">                            РЕМЕНЬ МНОГОРУЧЬЕВОЙ RUBYCON Optimum 2/НВ-3018Lp</t>
  </si>
  <si>
    <t xml:space="preserve">                            РЕМЕНЬ МНОГОРУЧЬЕВОЙ RUBYCON Optimum 2/НВ-3027Lp</t>
  </si>
  <si>
    <t xml:space="preserve">                            РЕМЕНЬ МНОГОРУЧЬЕВОЙ RUBYCON Optimum 2/НВ-3043Lp</t>
  </si>
  <si>
    <t xml:space="preserve">                            РЕМЕНЬ МНОГОРУЧЬЕВОЙ RUBYCON Optimum 2/НВ-3050La</t>
  </si>
  <si>
    <t xml:space="preserve">                            РЕМЕНЬ МНОГОРУЧЬЕВОЙ RUBYCON Optimum 2/НВ-3050Lp</t>
  </si>
  <si>
    <t xml:space="preserve">                            РЕМЕНЬ МНОГОРУЧЬЕВОЙ RUBYCON Optimum 2/НВ-3080Lp</t>
  </si>
  <si>
    <t xml:space="preserve">                            РЕМЕНЬ МНОГОРУЧЬЕВОЙ RUBYCON Optimum 2/НВ-3087Lp</t>
  </si>
  <si>
    <t xml:space="preserve">                            РЕМЕНЬ МНОГОРУЧЬЕВОЙ RUBYCON Optimum 2/НВ-3090Lp</t>
  </si>
  <si>
    <t xml:space="preserve">                            РЕМЕНЬ МНОГОРУЧЬЕВОЙ RUBYCON Optimum 2/НВ-3100Lp</t>
  </si>
  <si>
    <t xml:space="preserve">                            РЕМЕНЬ МНОГОРУЧЬЕВОЙ RUBYCON Optimum 2/НВ-3110La</t>
  </si>
  <si>
    <t xml:space="preserve">                            РЕМЕНЬ МНОГОРУЧЬЕВОЙ RUBYCON Optimum 2/НВ-3110Lp</t>
  </si>
  <si>
    <t xml:space="preserve">                            РЕМЕНЬ МНОГОРУЧЬЕВОЙ RUBYCON Optimum 2/НВ-3127Lp</t>
  </si>
  <si>
    <t xml:space="preserve">                            РЕМЕНЬ МНОГОРУЧЬЕВОЙ RUBYCON Optimum 2/НВ-3150La</t>
  </si>
  <si>
    <t xml:space="preserve">                            РЕМЕНЬ МНОГОРУЧЬЕВОЙ RUBYCON Optimum 2/НВ-3150Lp</t>
  </si>
  <si>
    <t xml:space="preserve">                            РЕМЕНЬ МНОГОРУЧЬЕВОЙ RUBYCON Optimum 2/НВ-3180Lp</t>
  </si>
  <si>
    <t xml:space="preserve">                            РЕМЕНЬ МНОГОРУЧЬЕВОЙ RUBYCON Optimum 2/НВ-3188Lp</t>
  </si>
  <si>
    <t xml:space="preserve">                            РЕМЕНЬ МНОГОРУЧЬЕВОЙ RUBYCON Optimum 2/НВ-3189Lp</t>
  </si>
  <si>
    <t xml:space="preserve">                            РЕМЕНЬ МНОГОРУЧЬЕВОЙ RUBYCON Optimum 2/НВ-3212La</t>
  </si>
  <si>
    <t xml:space="preserve">                            РЕМЕНЬ МНОГОРУЧЬЕВОЙ RUBYCON Optimum 2/НВ-3212Lp</t>
  </si>
  <si>
    <t xml:space="preserve">                            РЕМЕНЬ МНОГОРУЧЬЕВОЙ RUBYCON Optimum 2/НВ-3235Lp</t>
  </si>
  <si>
    <t xml:space="preserve">                            РЕМЕНЬ МНОГОРУЧЬЕВОЙ RUBYCON Optimum 2/НВ-3289Lp</t>
  </si>
  <si>
    <t xml:space="preserve">                            РЕМЕНЬ МНОГОРУЧЬЕВОЙ RUBYCON Optimum 2/НВ-3300Lp</t>
  </si>
  <si>
    <t xml:space="preserve">                            РЕМЕНЬ МНОГОРУЧЬЕВОЙ RUBYCON Optimum 2/НВ-3312La</t>
  </si>
  <si>
    <t xml:space="preserve">                            РЕМЕНЬ МНОГОРУЧЬЕВОЙ RUBYCON Optimum 2/НВ-3318Lp</t>
  </si>
  <si>
    <t xml:space="preserve">                            РЕМЕНЬ МНОГОРУЧЬЕВОЙ RUBYCON Optimum 2/НВ-3350Lp</t>
  </si>
  <si>
    <t xml:space="preserve">                            РЕМЕНЬ МНОГОРУЧЬЕВОЙ RUBYCON Optimum 2/НВ-3458Lp</t>
  </si>
  <si>
    <t xml:space="preserve">                            РЕМЕНЬ МНОГОРУЧЬЕВОЙ RUBYCON Optimum 2/НВ-3473Lp</t>
  </si>
  <si>
    <t xml:space="preserve">                            РЕМЕНЬ МНОГОРУЧЬЕВОЙ RUBYCON Optimum 2/НВ-3498Lp</t>
  </si>
  <si>
    <t xml:space="preserve">                            РЕМЕНЬ МНОГОРУЧЬЕВОЙ RUBYCON Optimum 2/НВ-3507Lp</t>
  </si>
  <si>
    <t xml:space="preserve">                            РЕМЕНЬ МНОГОРУЧЬЕВОЙ RUBYCON Optimum 2/НВ-3518Lp</t>
  </si>
  <si>
    <t xml:space="preserve">                            РЕМЕНЬ МНОГОРУЧЬЕВОЙ RUBYCON Optimum 2/НВ-3524Lp</t>
  </si>
  <si>
    <t xml:space="preserve">                            РЕМЕНЬ МНОГОРУЧЬЕВОЙ RUBYCON Optimum 2/НВ-3527Lp</t>
  </si>
  <si>
    <t xml:space="preserve">                            РЕМЕНЬ МНОГОРУЧЬЕВОЙ RUBYCON Optimum 2/НВ-3530La</t>
  </si>
  <si>
    <t xml:space="preserve">                            РЕМЕНЬ МНОГОРУЧЬЕВОЙ RUBYCON Optimum 2/НВ-3540Lp</t>
  </si>
  <si>
    <t xml:space="preserve">                            РЕМЕНЬ МНОГОРУЧЬЕВОЙ RUBYCON Optimum 2/НВ-3550La</t>
  </si>
  <si>
    <t xml:space="preserve">                            РЕМЕНЬ МНОГОРУЧЬЕВОЙ RUBYCON Optimum 2/НВ-3589Lp</t>
  </si>
  <si>
    <t xml:space="preserve">                            РЕМЕНЬ МНОГОРУЧЬЕВОЙ RUBYCON Optimum 2/НВ-3600Lp</t>
  </si>
  <si>
    <t xml:space="preserve">                            РЕМЕНЬ МНОГОРУЧЬЕВОЙ RUBYCON Optimum 2/НВ-3612La</t>
  </si>
  <si>
    <t xml:space="preserve">                            РЕМЕНЬ МНОГОРУЧЬЕВОЙ RUBYCON Optimum 2/НВ-3630Lp</t>
  </si>
  <si>
    <t xml:space="preserve">                            РЕМЕНЬ МНОГОРУЧЬЕВОЙ RUBYCON Optimum 2/НВ-3635Lp</t>
  </si>
  <si>
    <t xml:space="preserve">                            РЕМЕНЬ МНОГОРУЧЬЕВОЙ RUBYCON Optimum 2/НВ-3643Lp</t>
  </si>
  <si>
    <t xml:space="preserve">                            РЕМЕНЬ МНОГОРУЧЬЕВОЙ RUBYCON Optimum 2/НВ-3750Lp</t>
  </si>
  <si>
    <t xml:space="preserve">                            РЕМЕНЬ МНОГОРУЧЬЕВОЙ RUBYCON Optimum 2/НВ-3765Lp</t>
  </si>
  <si>
    <t xml:space="preserve">                            РЕМЕНЬ МНОГОРУЧЬЕВОЙ RUBYCON Optimum 2/НВ-3768Lp</t>
  </si>
  <si>
    <t xml:space="preserve">                            РЕМЕНЬ МНОГОРУЧЬЕВОЙ RUBYCON Optimum 2/НВ-3777Lp</t>
  </si>
  <si>
    <t xml:space="preserve">                            РЕМЕНЬ МНОГОРУЧЬЕВОЙ RUBYCON Optimum 2/НВ-3780Lp</t>
  </si>
  <si>
    <t xml:space="preserve">                            РЕМЕНЬ МНОГОРУЧЬЕВОЙ RUBYCON Optimum 2/НВ-3789Lp</t>
  </si>
  <si>
    <t xml:space="preserve">                            РЕМЕНЬ МНОГОРУЧЬЕВОЙ RUBYCON Optimum 2/НВ-3800La</t>
  </si>
  <si>
    <t xml:space="preserve">                            РЕМЕНЬ МНОГОРУЧЬЕВОЙ RUBYCON Optimum 2/НВ-3800Lp</t>
  </si>
  <si>
    <t xml:space="preserve">                            РЕМЕНЬ МНОГОРУЧЬЕВОЙ RUBYCON Optimum 2/НВ-3812La</t>
  </si>
  <si>
    <t xml:space="preserve">                            РЕМЕНЬ МНОГОРУЧЬЕВОЙ RUBYCON Optimum 2/НВ-3812Lp</t>
  </si>
  <si>
    <t xml:space="preserve">                            РЕМЕНЬ МНОГОРУЧЬЕВОЙ RUBYCON Optimum 2/НВ-3820La</t>
  </si>
  <si>
    <t xml:space="preserve">                            РЕМЕНЬ МНОГОРУЧЬЕВОЙ RUBYCON Optimum 2/НВ-3840Lp</t>
  </si>
  <si>
    <t xml:space="preserve">                            РЕМЕНЬ МНОГОРУЧЬЕВОЙ RUBYCON Optimum 2/НВ-3850Lp</t>
  </si>
  <si>
    <t xml:space="preserve">                            РЕМЕНЬ МНОГОРУЧЬЕВОЙ RUBYCON Optimum 2/НВ-3940Lp</t>
  </si>
  <si>
    <t xml:space="preserve">                            РЕМЕНЬ МНОГОРУЧЬЕВОЙ RUBYCON Optimum 2/НВ-3950Lp</t>
  </si>
  <si>
    <t xml:space="preserve">                            РЕМЕНЬ МНОГОРУЧЬЕВОЙ RUBYCON Optimum 2/НВ-4039Lp</t>
  </si>
  <si>
    <t xml:space="preserve">                            РЕМЕНЬ МНОГОРУЧЬЕВОЙ RUBYCON Optimum 2/НВ-4062La</t>
  </si>
  <si>
    <t xml:space="preserve">                            РЕМЕНЬ МНОГОРУЧЬЕВОЙ RUBYCON Optimum 2/НВ-4062Lp</t>
  </si>
  <si>
    <t xml:space="preserve">                            РЕМЕНЬ МНОГОРУЧЬЕВОЙ RUBYCON Optimum 2/НВ-4180Lp</t>
  </si>
  <si>
    <t xml:space="preserve">                            РЕМЕНЬ МНОГОРУЧЬЕВОЙ RUBYCON Optimum 2/НВ-4212Lp</t>
  </si>
  <si>
    <t xml:space="preserve">                            РЕМЕНЬ МНОГОРУЧЬЕВОЙ RUBYCON Optimum 2/НВ-4280Lp</t>
  </si>
  <si>
    <t xml:space="preserve">                            РЕМЕНЬ МНОГОРУЧЬЕВОЙ RUBYCON Optimum 2/НВ-4289Lp</t>
  </si>
  <si>
    <t xml:space="preserve">                            РЕМЕНЬ МНОГОРУЧЬЕВОЙ RUBYCON Optimum 2/НВ-4300Lp</t>
  </si>
  <si>
    <t xml:space="preserve">                            РЕМЕНЬ МНОГОРУЧЬЕВОЙ RUBYCON Optimum 2/НВ-4312La</t>
  </si>
  <si>
    <t xml:space="preserve">                            РЕМЕНЬ МНОГОРУЧЬЕВОЙ RUBYCON Optimum 2/НВ-4400Lp</t>
  </si>
  <si>
    <t xml:space="preserve">                            РЕМЕНЬ МНОГОРУЧЬЕВОЙ RUBYCON Optimum 2/НВ-4443Lp</t>
  </si>
  <si>
    <t xml:space="preserve">                            РЕМЕНЬ МНОГОРУЧЬЕВОЙ RUBYCON Optimum 2/НВ-4470Lp</t>
  </si>
  <si>
    <t xml:space="preserve">                            РЕМЕНЬ МНОГОРУЧЬЕВОЙ RUBYCON Optimum 2/НВ-4482Lp</t>
  </si>
  <si>
    <t xml:space="preserve">                            РЕМЕНЬ МНОГОРУЧЬЕВОЙ RUBYCON Optimum 2/НВ-4562Lp</t>
  </si>
  <si>
    <t xml:space="preserve">                            РЕМЕНЬ МНОГОРУЧЬЕВОЙ RUBYCON Optimum 2/НВ-4580Lp</t>
  </si>
  <si>
    <t xml:space="preserve">                            РЕМЕНЬ МНОГОРУЧЬЕВОЙ RUBYCON Optimum 2/НВ-4625Lp</t>
  </si>
  <si>
    <t xml:space="preserve">                            РЕМЕНЬ МНОГОРУЧЬЕВОЙ RUBYCON Optimum 2/НВ-4627Lp</t>
  </si>
  <si>
    <t xml:space="preserve">                            РЕМЕНЬ МНОГОРУЧЬЕВОЙ RUBYCON Optimum 2/НВ-4650La</t>
  </si>
  <si>
    <t xml:space="preserve">                            РЕМЕНЬ МНОГОРУЧЬЕВОЙ RUBYCON Optimum 2/НВ-4712Lp</t>
  </si>
  <si>
    <t xml:space="preserve">                            РЕМЕНЬ МНОГОРУЧЬЕВОЙ RUBYCON Optimum 2/НВ-4750Lp</t>
  </si>
  <si>
    <t xml:space="preserve">                            РЕМЕНЬ МНОГОРУЧЬЕВОЙ RUBYCON Optimum 2/НВ-4777Lp</t>
  </si>
  <si>
    <t xml:space="preserve">                            РЕМЕНЬ МНОГОРУЧЬЕВОЙ RUBYCON Optimum 2/НВ-4780Lp</t>
  </si>
  <si>
    <t xml:space="preserve">                            РЕМЕНЬ МНОГОРУЧЬЕВОЙ RUBYCON Optimum 2/НВ-4789Lp</t>
  </si>
  <si>
    <t xml:space="preserve">                            РЕМЕНЬ МНОГОРУЧЬЕВОЙ RUBYCON Optimum 2/НВ-4800Lp</t>
  </si>
  <si>
    <t xml:space="preserve">                            РЕМЕНЬ МНОГОРУЧЬЕВОЙ RUBYCON Optimum 2/НВ-4812La</t>
  </si>
  <si>
    <t xml:space="preserve">                            РЕМЕНЬ МНОГОРУЧЬЕВОЙ RUBYCON Optimum 2/НВ-4812Lp</t>
  </si>
  <si>
    <t xml:space="preserve">                            РЕМЕНЬ МНОГОРУЧЬЕВОЙ RUBYCON Optimum 2/НВ-4900Lp</t>
  </si>
  <si>
    <t xml:space="preserve">                            РЕМЕНЬ МНОГОРУЧЬЕВОЙ RUBYCON Optimum 2/НВ-4950Lp</t>
  </si>
  <si>
    <t xml:space="preserve">                            РЕМЕНЬ МНОГОРУЧЬЕВОЙ RUBYCON Optimum 2/НВ-4968Lp</t>
  </si>
  <si>
    <t xml:space="preserve">                            РЕМЕНЬ МНОГОРУЧЬЕВОЙ RUBYCON Optimum 2/НВ-5000Lp</t>
  </si>
  <si>
    <t xml:space="preserve">                            РЕМЕНЬ МНОГОРУЧЬЕВОЙ RUBYCON Optimum 2/НВ-5015Lа</t>
  </si>
  <si>
    <t xml:space="preserve">                            РЕМЕНЬ МНОГОРУЧЬЕВОЙ RUBYCON Optimum 2/НВ-5330Lp</t>
  </si>
  <si>
    <t xml:space="preserve">                            РЕМЕНЬ МНОГОРУЧЬЕВОЙ RUBYCON Optimum 2/НВ-5339Lp</t>
  </si>
  <si>
    <t xml:space="preserve">                            РЕМЕНЬ МНОГОРУЧЬЕВОЙ RUBYCON Optimum 2/НВ-5350Lp</t>
  </si>
  <si>
    <t xml:space="preserve">                            РЕМЕНЬ МНОГОРУЧЬЕВОЙ RUBYCON Optimum 2/НВ-5362La</t>
  </si>
  <si>
    <t xml:space="preserve">                            РЕМЕНЬ МНОГОРУЧЬЕВОЙ RUBYCON Optimum 2/НВ-5362Lp</t>
  </si>
  <si>
    <t xml:space="preserve">                            РЕМЕНЬ МНОГОРУЧЬЕВОЙ RUBYCON Optimum 2/НВ-5380Lp</t>
  </si>
  <si>
    <t xml:space="preserve">                            РЕМЕНЬ МНОГОРУЧЬЕВОЙ RUBYCON Optimum 2/НВ-5470Lp</t>
  </si>
  <si>
    <t xml:space="preserve">                            РЕМЕНЬ МНОГОРУЧЬЕВОЙ RUBYCON Optimum 2/НВ-5483Lp</t>
  </si>
  <si>
    <t xml:space="preserve">                            РЕМЕНЬ МНОГОРУЧЬЕВОЙ RUBYCON Optimum 2/НВ-5590Lp</t>
  </si>
  <si>
    <t xml:space="preserve">                            РЕМЕНЬ МНОГОРУЧЬЕВОЙ RUBYCON Optimum 2/НВ-5600Lp</t>
  </si>
  <si>
    <t xml:space="preserve">                            РЕМЕНЬ МНОГОРУЧЬЕВОЙ RUBYCON Optimum 2/НВ-5660Lp</t>
  </si>
  <si>
    <t xml:space="preserve">                            РЕМЕНЬ МНОГОРУЧЬЕВОЙ RUBYCON Optimum 2/НВ-5740Lp</t>
  </si>
  <si>
    <t xml:space="preserve">                            РЕМЕНЬ МНОГОРУЧЬЕВОЙ RUBYCON Optimum 2/НВ-5770Lp</t>
  </si>
  <si>
    <t xml:space="preserve">                            РЕМЕНЬ МНОГОРУЧЬЕВОЙ RUBYCON Optimum 2/НВ-5794Lp</t>
  </si>
  <si>
    <t xml:space="preserve">                            РЕМЕНЬ МНОГОРУЧЬЕВОЙ RUBYCON Optimum 2/НВ-5825La</t>
  </si>
  <si>
    <t xml:space="preserve">                            РЕМЕНЬ МНОГОРУЧЬЕВОЙ RUBYCON Optimum 2/НВ-5825Lp</t>
  </si>
  <si>
    <t xml:space="preserve">                            РЕМЕНЬ МНОГОРУЧЬЕВОЙ RUBYCON Optimum 2/НВ-5867Lp</t>
  </si>
  <si>
    <t xml:space="preserve">                            РЕМЕНЬ МНОГОРУЧЬЕВОЙ RUBYCON Optimum 2/НВ-6100Lp</t>
  </si>
  <si>
    <t xml:space="preserve">                            РЕМЕНЬ МНОГОРУЧЬЕВОЙ RUBYCON Optimum 2/НВ-6150Lp</t>
  </si>
  <si>
    <t xml:space="preserve">                            РЕМЕНЬ МНОГОРУЧЬЕВОЙ RUBYCON Optimum 2/НВ-6245Lp</t>
  </si>
  <si>
    <t xml:space="preserve">                            РЕМЕНЬ МНОГОРУЧЬЕВОЙ RUBYCON Optimum 2/НВ-6262La</t>
  </si>
  <si>
    <t xml:space="preserve">                            РЕМЕНЬ МНОГОРУЧЬЕВОЙ RUBYCON Optimum 2/НВ-6345Lp</t>
  </si>
  <si>
    <t xml:space="preserve">                            РЕМЕНЬ МНОГОРУЧЬЕВОЙ RUBYCON Optimum 2/НВ-6700Lp</t>
  </si>
  <si>
    <t xml:space="preserve">                            РЕМЕНЬ МНОГОРУЧЬЕВОЙ RUBYCON Optimum 2/НВ-6722Lp</t>
  </si>
  <si>
    <t xml:space="preserve">                            РЕМЕНЬ МНОГОРУЧЬЕВОЙ RUBYCON Optimum 2/НВ-6745La</t>
  </si>
  <si>
    <t xml:space="preserve">                            РЕМЕНЬ МНОГОРУЧЬЕВОЙ RUBYCON Optimum 2/НВ-6920La</t>
  </si>
  <si>
    <t xml:space="preserve">                            РЕМЕНЬ МНОГОРУЧЬЕВОЙ RUBYCON Optimum 2/НВ-7520Lp</t>
  </si>
  <si>
    <t xml:space="preserve">                            РЕМЕНЬ МНОГОРУЧЬЕВОЙ RUBYCON Optimum 2/НВ-8000Lp</t>
  </si>
  <si>
    <t xml:space="preserve">                            РЕМЕНЬ МНОГОРУЧЬЕВОЙ RUBYCON Optimum 2/НВ-8230Lp</t>
  </si>
  <si>
    <t xml:space="preserve">                            РЕМЕНЬ МНОГОРУЧЬЕВОЙ RUBYCON Optimum 2/НВ-8250Lp</t>
  </si>
  <si>
    <t xml:space="preserve">                            РЕМЕНЬ МНОГОРУЧЬЕВОЙ RUBYCON Optimum 2/НВ-8283Lp</t>
  </si>
  <si>
    <t xml:space="preserve">                            РЕМЕНЬ МНОГОРУЧЬЕВОЙ RUBYCON Optimum 2/НВ-9007Lp</t>
  </si>
  <si>
    <t xml:space="preserve">                            РЕМЕНЬ МНОГОРУЧЬЕВОЙ RUBYCON Optimum 2/НВ-9100Lp</t>
  </si>
  <si>
    <t xml:space="preserve">                            РЕМЕНЬ МНОГОРУЧЬЕВОЙ RUBYCON Optimum 2/НВ-9150Lp</t>
  </si>
  <si>
    <t>2/НВ - АРАМИД</t>
  </si>
  <si>
    <t xml:space="preserve">                            РЕМЕНЬ МНОГОРУЧЬЕВОЙ RUBYCON-ARAMID 2/НВ-1850La </t>
  </si>
  <si>
    <t xml:space="preserve">                            РЕМЕНЬ МНОГОРУЧЬЕВОЙ RUBYCON-ARAMID 2/НВ-1912La </t>
  </si>
  <si>
    <t xml:space="preserve">                            РЕМЕНЬ МНОГОРУЧЬЕВОЙ RUBYCON-ARAMID 2/НВ-2187La </t>
  </si>
  <si>
    <t xml:space="preserve">                            РЕМЕНЬ МНОГОРУЧЬЕВОЙ RUBYCON-ARAMID 2/НВ-2330La </t>
  </si>
  <si>
    <t xml:space="preserve">                            РЕМЕНЬ МНОГОРУЧЬЕВОЙ RUBYCON-ARAMID 2/НВ-2362La </t>
  </si>
  <si>
    <t xml:space="preserve">                            РЕМЕНЬ МНОГОРУЧЬЕВОЙ RUBYCON-ARAMID 2/НВ-2445La </t>
  </si>
  <si>
    <t xml:space="preserve">                            РЕМЕНЬ МНОГОРУЧЬЕВОЙ RUBYCON-ARAMID 2/НВ-2512La </t>
  </si>
  <si>
    <t xml:space="preserve">                            РЕМЕНЬ МНОГОРУЧЬЕВОЙ RUBYCON-ARAMID 2/НВ-2662La </t>
  </si>
  <si>
    <t xml:space="preserve">                            РЕМЕНЬ МНОГОРУЧЬЕВОЙ RUBYCON-ARAMID 2/НВ-2875Lp</t>
  </si>
  <si>
    <t xml:space="preserve">                            РЕМЕНЬ МНОГОРУЧЬЕВОЙ RUBYCON-ARAMID 2/НВ-2907La</t>
  </si>
  <si>
    <t xml:space="preserve">                            РЕМЕНЬ МНОГОРУЧЬЕВОЙ RUBYCON-ARAMID 2/НВ-2962La </t>
  </si>
  <si>
    <t xml:space="preserve">                            РЕМЕНЬ МНОГОРУЧЬЕВОЙ RUBYCON-ARAMID 2/НВ-3110La </t>
  </si>
  <si>
    <t xml:space="preserve">                            РЕМЕНЬ МНОГОРУЧЬЕВОЙ RUBYCON-ARAMID 2/НВ-3115La </t>
  </si>
  <si>
    <t xml:space="preserve">                            РЕМЕНЬ МНОГОРУЧЬЕВОЙ RUBYCON-ARAMID 2/НВ-3212La </t>
  </si>
  <si>
    <t xml:space="preserve">                            РЕМЕНЬ МНОГОРУЧЬЕВОЙ RUBYCON-ARAMID 2/НВ-3612La </t>
  </si>
  <si>
    <t xml:space="preserve">                            РЕМЕНЬ МНОГОРУЧЬЕВОЙ RUBYCON-ARAMID 2/НВ-3812La </t>
  </si>
  <si>
    <t xml:space="preserve">                            РЕМЕНЬ МНОГОРУЧЬЕВОЙ RUBYCON-ARAMID 2/НВ-4062La </t>
  </si>
  <si>
    <t xml:space="preserve">                            РЕМЕНЬ МНОГОРУЧЬЕВОЙ RUBYCON-ARAMID 2/НВ-4625La </t>
  </si>
  <si>
    <t xml:space="preserve">                            РЕМЕНЬ МНОГОРУЧЬЕВОЙ RUBYCON-ARAMID 2/НВ-4812La </t>
  </si>
  <si>
    <t xml:space="preserve">                            РЕМЕНЬ МНОГОРУЧЬЕВОЙ RUBYCON-ARAMID 2/НВ-6920La </t>
  </si>
  <si>
    <t xml:space="preserve">                        2SPC</t>
  </si>
  <si>
    <t xml:space="preserve">                            РЕМЕНЬ МНОГОРУЧЬЕВОЙ RUBYCON Optimum 2SPC-2120Lp</t>
  </si>
  <si>
    <t xml:space="preserve">                            РЕМЕНЬ МНОГОРУЧЬЕВОЙ RUBYCON Optimum 2SPC-2240Lp</t>
  </si>
  <si>
    <t xml:space="preserve">                            РЕМЕНЬ МНОГОРУЧЬЕВОЙ RUBYCON Optimum 2SPC-2500Lp</t>
  </si>
  <si>
    <t xml:space="preserve">                            РЕМЕНЬ МНОГОРУЧЬЕВОЙ RUBYCON Optimum 2SPC-2650Lp</t>
  </si>
  <si>
    <t xml:space="preserve">                            РЕМЕНЬ МНОГОРУЧЬЕВОЙ RUBYCON Optimum 2SPC-3000Lp</t>
  </si>
  <si>
    <t xml:space="preserve">                            РЕМЕНЬ МНОГОРУЧЬЕВОЙ RUBYCON Optimum 2SPC-3150Lp</t>
  </si>
  <si>
    <t xml:space="preserve">                            РЕМЕНЬ МНОГОРУЧЬЕВОЙ RUBYCON Optimum 2SPC-3350Lp</t>
  </si>
  <si>
    <t xml:space="preserve">                            РЕМЕНЬ МНОГОРУЧЬЕВОЙ RUBYCON Optimum 2SPC-3360Lp</t>
  </si>
  <si>
    <t xml:space="preserve">                            РЕМЕНЬ МНОГОРУЧЬЕВОЙ RUBYCON Optimum 2SPC-3450Lp</t>
  </si>
  <si>
    <t xml:space="preserve">                            РЕМЕНЬ МНОГОРУЧЬЕВОЙ RUBYCON Optimum 2SPC-4250Lp</t>
  </si>
  <si>
    <t xml:space="preserve">                            РЕМЕНЬ МНОГОРУЧЬЕВОЙ RUBYCON Optimum 2SPC-4500Lp</t>
  </si>
  <si>
    <t xml:space="preserve">                            РЕМЕНЬ МНОГОРУЧЬЕВОЙ RUBYCON Optimum 2SPC-5300Lp</t>
  </si>
  <si>
    <t xml:space="preserve">                            РЕМЕНЬ МНОГОРУЧЬЕВОЙ RUBYCON Optimum 2SPC-5600Lp</t>
  </si>
  <si>
    <t xml:space="preserve">                            РЕМЕНЬ МНОГОРУЧЬЕВОЙ RUBYCON Optimum 2SPC-5720Lp</t>
  </si>
  <si>
    <t xml:space="preserve">                            РЕМЕНЬ МНОГОРУЧЬЕВОЙ RUBYCON Optimum 2SPC-6000Lp</t>
  </si>
  <si>
    <t xml:space="preserve">                            РЕМЕНЬ МНОГОРУЧЬЕВОЙ RUBYCON Optimum 2SPC-6250Lp</t>
  </si>
  <si>
    <t xml:space="preserve">                            РЕМЕНЬ МНОГОРУЧЬЕВОЙ RUBYCON Optimum 2SPC-6700Lp</t>
  </si>
  <si>
    <t xml:space="preserve">                            РЕМЕНЬ МНОГОРУЧЬЕВОЙ RUBYCON Optimum 2SPC-7100Lp</t>
  </si>
  <si>
    <t xml:space="preserve">                        3/НВ</t>
  </si>
  <si>
    <t xml:space="preserve">                            РЕМЕНЬ МНОГОРУЧЬЕВОЙ RUBYCON Optimum 3/НВ-1797Lp</t>
  </si>
  <si>
    <t xml:space="preserve">                            РЕМЕНЬ МНОГОРУЧЬЕВОЙ RUBYCON Optimum 3/НВ-1820La</t>
  </si>
  <si>
    <t xml:space="preserve">                            РЕМЕНЬ МНОГОРУЧЬЕВОЙ RUBYCON Optimum 3/НВ-1822Lp</t>
  </si>
  <si>
    <t xml:space="preserve">                            РЕМЕНЬ МНОГОРУЧЬЕВОЙ RUBYCON Optimum 3/НВ-1857Lp</t>
  </si>
  <si>
    <t xml:space="preserve">                            РЕМЕНЬ МНОГОРУЧЬЕВОЙ RUBYCON Optimum 3/НВ-1970 La </t>
  </si>
  <si>
    <t xml:space="preserve">                            РЕМЕНЬ МНОГОРУЧЬЕВОЙ RUBYCON Optimum 3/НВ-2077Lp</t>
  </si>
  <si>
    <t xml:space="preserve">                            РЕМЕНЬ МНОГОРУЧЬЕВОЙ RUBYCON Optimum 3/НВ-2100La</t>
  </si>
  <si>
    <t xml:space="preserve">                            РЕМЕНЬ МНОГОРУЧЬЕВОЙ RUBYCON Optimum 3/НВ-2100Lp</t>
  </si>
  <si>
    <t xml:space="preserve">                            РЕМЕНЬ МНОГОРУЧЬЕВОЙ RUBYCON Optimum 3/НВ-2139Lp</t>
  </si>
  <si>
    <t xml:space="preserve">                            РЕМЕНЬ МНОГОРУЧЬЕВОЙ RUBYCON Optimum 3/НВ-2140Lp</t>
  </si>
  <si>
    <t xml:space="preserve">                            РЕМЕНЬ МНОГОРУЧЬЕВОЙ RUBYCON Optimum 3/НВ-2162La</t>
  </si>
  <si>
    <t xml:space="preserve">                            РЕМЕНЬ МНОГОРУЧЬЕВОЙ RUBYCON Optimum 3/НВ-2162Lp</t>
  </si>
  <si>
    <t xml:space="preserve">                            РЕМЕНЬ МНОГОРУЧЬЕВОЙ RUBYCON Optimum 3/НВ-2240Lp</t>
  </si>
  <si>
    <t xml:space="preserve">                            РЕМЕНЬ МНОГОРУЧЬЕВОЙ RUBYCON Optimum 3/НВ-2360Lp</t>
  </si>
  <si>
    <t xml:space="preserve">                            РЕМЕНЬ МНОГОРУЧЬЕВОЙ RUBYCON Optimum 3/НВ-2420Lp</t>
  </si>
  <si>
    <t xml:space="preserve">                            РЕМЕНЬ МНОГОРУЧЬЕВОЙ RUBYCON Optimum 3/НВ-2439Lp</t>
  </si>
  <si>
    <t xml:space="preserve">                            РЕМЕНЬ МНОГОРУЧЬЕВОЙ RUBYCON Optimum 3/НВ-2462La</t>
  </si>
  <si>
    <t xml:space="preserve">                            РЕМЕНЬ МНОГОРУЧЬЕВОЙ RUBYCON Optimum 3/НВ-2462Lp</t>
  </si>
  <si>
    <t xml:space="preserve">                            РЕМЕНЬ МНОГОРУЧЬЕВОЙ RUBYCON Optimum 3/НВ-2500Lp</t>
  </si>
  <si>
    <t xml:space="preserve">                            РЕМЕНЬ МНОГОРУЧЬЕВОЙ RUBYCON Optimum 3/НВ-2587Lp</t>
  </si>
  <si>
    <t xml:space="preserve">                            РЕМЕНЬ МНОГОРУЧЬЕВОЙ RUBYCON Optimum 3/НВ-2600Lp</t>
  </si>
  <si>
    <t xml:space="preserve">                            РЕМЕНЬ МНОГОРУЧЬЕВОЙ RUBYCON Optimum 3/НВ-2618Lp</t>
  </si>
  <si>
    <t xml:space="preserve">                            РЕМЕНЬ МНОГОРУЧЬЕВОЙ RUBYCON Optimum 3/НВ-2627Lp</t>
  </si>
  <si>
    <t xml:space="preserve">                            РЕМЕНЬ МНОГОРУЧЬЕВОЙ RUBYCON Optimum 3/НВ-2630Lp</t>
  </si>
  <si>
    <t xml:space="preserve">                            РЕМЕНЬ МНОГОРУЧЬЕВОЙ RUBYCON Optimum 3/НВ-2639Lp</t>
  </si>
  <si>
    <t xml:space="preserve">                            РЕМЕНЬ МНОГОРУЧЬЕВОЙ RUBYCON Optimum 3/НВ-2640Lp</t>
  </si>
  <si>
    <t xml:space="preserve">                            РЕМЕНЬ МНОГОРУЧЬЕВОЙ RUBYCON Optimum 3/НВ-2650La</t>
  </si>
  <si>
    <t xml:space="preserve">                            РЕМЕНЬ МНОГОРУЧЬЕВОЙ RUBYCON Optimum 3/НВ-2650Lp</t>
  </si>
  <si>
    <t xml:space="preserve">                            РЕМЕНЬ МНОГОРУЧЬЕВОЙ RUBYCON Optimum 3/НВ-2662La</t>
  </si>
  <si>
    <t xml:space="preserve">                            РЕМЕНЬ МНОГОРУЧЬЕВОЙ RUBYCON Optimum 3/НВ-2662Lp</t>
  </si>
  <si>
    <t xml:space="preserve">                            РЕМЕНЬ МНОГОРУЧЬЕВОЙ RUBYCON Optimum 3/НВ-2800Lp</t>
  </si>
  <si>
    <t xml:space="preserve">                            РЕМЕНЬ МНОГОРУЧЬЕВОЙ RUBYCON Optimum 3/НВ-2854Lp</t>
  </si>
  <si>
    <t xml:space="preserve">                            РЕМЕНЬ МНОГОРУЧЬЕВОЙ RUBYCON Optimum 3/НВ-2860Lp</t>
  </si>
  <si>
    <t xml:space="preserve">                            РЕМЕНЬ МНОГОРУЧЬЕВОЙ RUBYCON Optimum 3/НВ-2863Lp</t>
  </si>
  <si>
    <t xml:space="preserve">                            РЕМЕНЬ МНОГОРУЧЬЕВОЙ RUBYCON Optimum 3/НВ-2880Lp</t>
  </si>
  <si>
    <t xml:space="preserve">                            РЕМЕНЬ МНОГОРУЧЬЕВОЙ RUBYCON Optimum 3/НВ-2885La</t>
  </si>
  <si>
    <t xml:space="preserve">                            РЕМЕНЬ МНОГОРУЧЬЕВОЙ RUBYCON Optimum 3/НВ-2886La</t>
  </si>
  <si>
    <t xml:space="preserve">                            РЕМЕНЬ МНОГОРУЧЬЕВОЙ RUBYCON Optimum 3/НВ-2886Lp</t>
  </si>
  <si>
    <t xml:space="preserve">                            РЕМЕНЬ МНОГОРУЧЬЕВОЙ RUBYCON Optimum 3/НВ-2910Lp</t>
  </si>
  <si>
    <t xml:space="preserve">                            РЕМЕНЬ МНОГОРУЧЬЕВОЙ RUBYCON Optimum 3/НВ-2968Lp</t>
  </si>
  <si>
    <t xml:space="preserve">                            РЕМЕНЬ МНОГОРУЧЬЕВОЙ RUBYCON Optimum 3/НВ-2990Lp</t>
  </si>
  <si>
    <t xml:space="preserve">                            РЕМЕНЬ МНОГОРУЧЬЕВОЙ RUBYCON Optimum 3/НВ-3000Lp</t>
  </si>
  <si>
    <t xml:space="preserve">                            РЕМЕНЬ МНОГОРУЧЬЕВОЙ RUBYCON Optimum 3/НВ-3002Lp</t>
  </si>
  <si>
    <t xml:space="preserve">                            РЕМЕНЬ МНОГОРУЧЬЕВОЙ RUBYCON Optimum 3/НВ-3025La</t>
  </si>
  <si>
    <t xml:space="preserve">                            РЕМЕНЬ МНОГОРУЧЬЕВОЙ RUBYCON Optimum 3/НВ-3030Lp</t>
  </si>
  <si>
    <t xml:space="preserve">                            РЕМЕНЬ МНОГОРУЧЬЕВОЙ RUBYCON Optimum 3/НВ-3032Lp</t>
  </si>
  <si>
    <t xml:space="preserve">                            РЕМЕНЬ МНОГОРУЧЬЕВОЙ RUBYCON Optimum 3/НВ-3055La</t>
  </si>
  <si>
    <t xml:space="preserve">                            РЕМЕНЬ МНОГОРУЧЬЕВОЙ RUBYCON Optimum 3/НВ-3087Lp</t>
  </si>
  <si>
    <t xml:space="preserve">                            РЕМЕНЬ МНОГОРУЧЬЕВОЙ RUBYCON Optimum 3/НВ-3110La</t>
  </si>
  <si>
    <t xml:space="preserve">                            РЕМЕНЬ МНОГОРУЧЬЕВОЙ RUBYCON Optimum 3/НВ-3115La</t>
  </si>
  <si>
    <t xml:space="preserve">                            РЕМЕНЬ МНОГОРУЧЬЕВОЙ RUBYCON Optimum 3/НВ-3175Lp</t>
  </si>
  <si>
    <t xml:space="preserve">                            РЕМЕНЬ МНОГОРУЧЬЕВОЙ RUBYCON Optimum 3/НВ-3188Lp</t>
  </si>
  <si>
    <t xml:space="preserve">                            РЕМЕНЬ МНОГОРУЧЬЕВОЙ RUBYCON Optimum 3/НВ-3197Lp</t>
  </si>
  <si>
    <t xml:space="preserve">                            РЕМЕНЬ МНОГОРУЧЬЕВОЙ RUBYCON Optimum 3/НВ-3220La</t>
  </si>
  <si>
    <t xml:space="preserve">                            РЕМЕНЬ МНОГОРУЧЬЕВОЙ RUBYCON Optimum 3/НВ-3235Lp</t>
  </si>
  <si>
    <t xml:space="preserve">                            РЕМЕНЬ МНОГОРУЧЬЕВОЙ RUBYCON Optimum 3/НВ-3260Lp</t>
  </si>
  <si>
    <t xml:space="preserve">                            РЕМЕНЬ МНОГОРУЧЬЕВОЙ RUBYCON Optimum 3/НВ-3277Lp</t>
  </si>
  <si>
    <t xml:space="preserve">                            РЕМЕНЬ МНОГОРУЧЬЕВОЙ RUBYCON Optimum 3/НВ-3300La</t>
  </si>
  <si>
    <t xml:space="preserve">                            РЕМЕНЬ МНОГОРУЧЬЕВОЙ RUBYCON Optimum 3/НВ-3310Lp</t>
  </si>
  <si>
    <t xml:space="preserve">                            РЕМЕНЬ МНОГОРУЧЬЕВОЙ RUBYCON Optimum 3/НВ-3318Lp</t>
  </si>
  <si>
    <t xml:space="preserve">                            РЕМЕНЬ МНОГОРУЧЬЕВОЙ RUBYCON Optimum 3/НВ-3327Lp</t>
  </si>
  <si>
    <t xml:space="preserve">                            РЕМЕНЬ МНОГОРУЧЬЕВОЙ RUBYCON Optimum 3/НВ-3340Lp</t>
  </si>
  <si>
    <t xml:space="preserve">                            РЕМЕНЬ МНОГОРУЧЬЕВОЙ RUBYCON Optimum 3/НВ-3350La</t>
  </si>
  <si>
    <t xml:space="preserve">                            РЕМЕНЬ МНОГОРУЧЬЕВОЙ RUBYCON Optimum 3/НВ-3350Lp</t>
  </si>
  <si>
    <t xml:space="preserve">                            РЕМЕНЬ МНОГОРУЧЬЕВОЙ RUBYCON Optimum 3/НВ-3360Lp</t>
  </si>
  <si>
    <t xml:space="preserve">                            РЕМЕНЬ МНОГОРУЧЬЕВОЙ RUBYCON Optimum 3/НВ-3389Lp</t>
  </si>
  <si>
    <t xml:space="preserve">                            РЕМЕНЬ МНОГОРУЧЬЕВОЙ RUBYCON Optimum 3/НВ-3400Lp</t>
  </si>
  <si>
    <t xml:space="preserve">                            РЕМЕНЬ МНОГОРУЧЬЕВОЙ RUBYCON Optimum 3/НВ-3412La</t>
  </si>
  <si>
    <t xml:space="preserve">                            РЕМЕНЬ МНОГОРУЧЬЕВОЙ RUBYCON Optimum 3/НВ-3412Lp</t>
  </si>
  <si>
    <t xml:space="preserve">                            РЕМЕНЬ МНОГОРУЧЬЕВОЙ RUBYCON Optimum 3/НВ-3475Lp</t>
  </si>
  <si>
    <t xml:space="preserve">                            РЕМЕНЬ МНОГОРУЧЬЕВОЙ RUBYCON Optimum 3/НВ-3500Lp</t>
  </si>
  <si>
    <t xml:space="preserve">                            РЕМЕНЬ МНОГОРУЧЬЕВОЙ RUBYCON Optimum 3/НВ-3515Lp</t>
  </si>
  <si>
    <t xml:space="preserve">                            РЕМЕНЬ МНОГОРУЧЬЕВОЙ RUBYCON Optimum 3/НВ-3524Lp</t>
  </si>
  <si>
    <t xml:space="preserve">                            РЕМЕНЬ МНОГОРУЧЬЕВОЙ RUBYCON Optimum 3/НВ-3550Li</t>
  </si>
  <si>
    <t xml:space="preserve">                            РЕМЕНЬ МНОГОРУЧЬЕВОЙ RUBYCON Optimum 3/НВ-3556Lp</t>
  </si>
  <si>
    <t xml:space="preserve">                            РЕМЕНЬ МНОГОРУЧЬЕВОЙ RUBYCON Optimum 3/НВ-3580Lp</t>
  </si>
  <si>
    <t xml:space="preserve">                            РЕМЕНЬ МНОГОРУЧЬЕВОЙ RUBYCON Optimum 3/НВ-3589Lp</t>
  </si>
  <si>
    <t xml:space="preserve">                            РЕМЕНЬ МНОГОРУЧЬЕВОЙ RUBYCON Optimum 3/НВ-3592Lp</t>
  </si>
  <si>
    <t xml:space="preserve">                            РЕМЕНЬ МНОГОРУЧЬЕВОЙ RUBYCON Optimum 3/НВ-3600Lp</t>
  </si>
  <si>
    <t xml:space="preserve">                            РЕМЕНЬ МНОГОРУЧЬЕВОЙ RUBYCON Optimum 3/НВ-3612La</t>
  </si>
  <si>
    <t xml:space="preserve">                            РЕМЕНЬ МНОГОРУЧЬЕВОЙ RUBYCON Optimum 3/НВ-3615La</t>
  </si>
  <si>
    <t xml:space="preserve">                            РЕМЕНЬ МНОГОРУЧЬЕВОЙ RUBYCON Optimum 3/НВ-3615Lp</t>
  </si>
  <si>
    <t xml:space="preserve">                            РЕМЕНЬ МНОГОРУЧЬЕВОЙ RUBYCON Optimum 3/НВ-3719Lp</t>
  </si>
  <si>
    <t xml:space="preserve">                            РЕМЕНЬ МНОГОРУЧЬЕВОЙ RUBYCON Optimum 3/НВ-3727Lp</t>
  </si>
  <si>
    <t xml:space="preserve">                            РЕМЕНЬ МНОГОРУЧЬЕВОЙ RUBYCON Optimum 3/НВ-3730Lp</t>
  </si>
  <si>
    <t xml:space="preserve">                            РЕМЕНЬ МНОГОРУЧЬЕВОЙ RUBYCON Optimum 3/НВ-3739Lp</t>
  </si>
  <si>
    <t xml:space="preserve">                            РЕМЕНЬ МНОГОРУЧЬЕВОЙ RUBYCON Optimum 3/НВ-3750La</t>
  </si>
  <si>
    <t xml:space="preserve">                            РЕМЕНЬ МНОГОРУЧЬЕВОЙ RUBYCON Optimum 3/НВ-3750Lp</t>
  </si>
  <si>
    <t xml:space="preserve">                            РЕМЕНЬ МНОГОРУЧЬЕВОЙ RUBYCON Optimum 3/НВ-3762La</t>
  </si>
  <si>
    <t xml:space="preserve">                            РЕМЕНЬ МНОГОРУЧЬЕВОЙ RUBYCON Optimum 3/НВ-3768Lp</t>
  </si>
  <si>
    <t xml:space="preserve">                            РЕМЕНЬ МНОГОРУЧЬЕВОЙ RUBYCON Optimum 3/НВ-3777Lp</t>
  </si>
  <si>
    <t xml:space="preserve">                            РЕМЕНЬ МНОГОРУЧЬЕВОЙ RUBYCON Optimum 3/НВ-3780Lp</t>
  </si>
  <si>
    <t xml:space="preserve">                            РЕМЕНЬ МНОГОРУЧЬЕВОЙ RUBYCON Optimum 3/НВ-3789Lp</t>
  </si>
  <si>
    <t xml:space="preserve">                            РЕМЕНЬ МНОГОРУЧЬЕВОЙ RUBYCON Optimum 3/НВ-3800La</t>
  </si>
  <si>
    <t xml:space="preserve">                            РЕМЕНЬ МНОГОРУЧЬЕВОЙ RUBYCON Optimum 3/НВ-3800Lp</t>
  </si>
  <si>
    <t xml:space="preserve">                            РЕМЕНЬ МНОГОРУЧЬЕВОЙ RUBYCON Optimum 3/НВ-3812La</t>
  </si>
  <si>
    <t xml:space="preserve">                            РЕМЕНЬ МНОГОРУЧЬЕВОЙ RUBYCON Optimum 3/НВ-3812Lp</t>
  </si>
  <si>
    <t xml:space="preserve">                            РЕМЕНЬ МНОГОРУЧЬЕВОЙ RUBYCON Optimum 3/НВ-4030Lp</t>
  </si>
  <si>
    <t xml:space="preserve">                            РЕМЕНЬ МНОГОРУЧЬЕВОЙ RUBYCON Optimum 3/НВ-4060Lp</t>
  </si>
  <si>
    <t xml:space="preserve">                            РЕМЕНЬ МНОГОРУЧЬЕВОЙ RUBYCON Optimum 3/НВ-4100Lp</t>
  </si>
  <si>
    <t xml:space="preserve">                            РЕМЕНЬ МНОГОРУЧЬЕВОЙ RUBYCON Optimum 3/НВ-4278Lp</t>
  </si>
  <si>
    <t xml:space="preserve">                            РЕМЕНЬ МНОГОРУЧЬЕВОЙ RUBYCON Optimum 3/НВ-4300Lp</t>
  </si>
  <si>
    <t xml:space="preserve">                            РЕМЕНЬ МНОГОРУЧЬЕВОЙ RUBYCON Optimum 3/НВ-4452Lp</t>
  </si>
  <si>
    <t xml:space="preserve">                            РЕМЕНЬ МНОГОРУЧЬЕВОЙ RUBYCON Optimum 3/НВ-4463Lp</t>
  </si>
  <si>
    <t xml:space="preserve">                            РЕМЕНЬ МНОГОРУЧЬЕВОЙ RUBYCON Optimum 3/НВ-4475La</t>
  </si>
  <si>
    <t xml:space="preserve">                            РЕМЕНЬ МНОГОРУЧЬЕВОЙ RUBYCON Optimum 3/НВ-4562Lp</t>
  </si>
  <si>
    <t xml:space="preserve">                            РЕМЕНЬ МНОГОРУЧЬЕВОЙ RUBYCON Optimum 3/НВ-4762Lp</t>
  </si>
  <si>
    <t xml:space="preserve">                            РЕМЕНЬ МНОГОРУЧЬЕВОЙ RUBYCON Optimum 3/НВ-4785Lp</t>
  </si>
  <si>
    <t xml:space="preserve">                            РЕМЕНЬ МНОГОРУЧЬЕВОЙ RUBYCON Optimum 3/НВ-4828Lp</t>
  </si>
  <si>
    <t xml:space="preserve">                            РЕМЕНЬ МНОГОРУЧЬЕВОЙ RUBYCON Optimum 3/НВ-4950Lp</t>
  </si>
  <si>
    <t xml:space="preserve">                            РЕМЕНЬ МНОГОРУЧЬЕВОЙ RUBYCON Optimum 3/НВ-4953Lp</t>
  </si>
  <si>
    <t xml:space="preserve">                            РЕМЕНЬ МНОГОРУЧЬЕВОЙ RUBYCON Optimum 3/НВ-4962Lp</t>
  </si>
  <si>
    <t xml:space="preserve">                            РЕМЕНЬ МНОГОРУЧЬЕВОЙ RUBYCON Optimum 3/НВ-4968Lp</t>
  </si>
  <si>
    <t xml:space="preserve">                            РЕМЕНЬ МНОГОРУЧЬЕВОЙ RUBYCON Optimum 3/НВ-4977Lp</t>
  </si>
  <si>
    <t xml:space="preserve">                            РЕМЕНЬ МНОГОРУЧЬЕВОЙ RUBYCON Optimum 3/НВ-4985La</t>
  </si>
  <si>
    <t xml:space="preserve">                            РЕМЕНЬ МНОГОРУЧЬЕВОЙ RUBYCON Optimum 3/НВ-4985Lp</t>
  </si>
  <si>
    <t xml:space="preserve">                            РЕМЕНЬ МНОГОРУЧЬЕВОЙ RUBYCON Optimum 3/НВ-5000La</t>
  </si>
  <si>
    <t xml:space="preserve">                            РЕМЕНЬ МНОГОРУЧЬЕВОЙ RUBYCON Optimum 3/НВ-6039Lp</t>
  </si>
  <si>
    <t xml:space="preserve">                            РЕМЕНЬ МНОГОРУЧЬЕВОЙ RUBYCON Optimum 3/НВ-6050Lp</t>
  </si>
  <si>
    <t xml:space="preserve">                            РЕМЕНЬ МНОГОРУЧЬЕВОЙ RUBYCON Optimum 3/НВ-6062La</t>
  </si>
  <si>
    <t xml:space="preserve">                            РЕМЕНЬ МНОГОРУЧЬЕВОЙ RUBYCON Optimum 3/НВ-6910Lp</t>
  </si>
  <si>
    <t xml:space="preserve">                            РЕМЕНЬ МНОГОРУЧЬЕВОЙ RUBYCON Optimum 3/НВ-6940Lp</t>
  </si>
  <si>
    <t xml:space="preserve">                            РЕМЕНЬ МНОГОРУЧЬЕВОЙ RUBYCON Optimum 3/НВ-7000Lp</t>
  </si>
  <si>
    <t xml:space="preserve">                            РЕМЕНЬ МНОГОРУЧЬЕВОЙ RUBYCON Optimum 3/НВ-7600Lp</t>
  </si>
  <si>
    <t>3/НВ-АРАМИД</t>
  </si>
  <si>
    <t xml:space="preserve">                            РЕМЕНЬ МНОГОРУЧЬЕВОЙ RUBYCON-ARAMID 3/НВ-1850La</t>
  </si>
  <si>
    <t xml:space="preserve">                            РЕМЕНЬ МНОГОРУЧЬЕВОЙ RUBYCON-ARAMID 3/НВ-2162La</t>
  </si>
  <si>
    <t xml:space="preserve">                            РЕМЕНЬ МНОГОРУЧЬЕВОЙ RUBYCON-ARAMID 3/НВ-2662La</t>
  </si>
  <si>
    <t xml:space="preserve">                            РЕМЕНЬ МНОГОРУЧЬЕВОЙ RUBYCON-ARAMID 3/НВ-2886La</t>
  </si>
  <si>
    <t xml:space="preserve">                            РЕМЕНЬ МНОГОРУЧЬЕВОЙ RUBYCON-ARAMID 3/НВ-3115La </t>
  </si>
  <si>
    <t xml:space="preserve">                            РЕМЕНЬ МНОГОРУЧЬЕВОЙ RUBYCON-ARAMID 3/НВ-3550Li </t>
  </si>
  <si>
    <t xml:space="preserve">                            РЕМЕНЬ МНОГОРУЧЬЕВОЙ RUBYCON-ARAMID 3/НВ-3812La</t>
  </si>
  <si>
    <t xml:space="preserve">                            РЕМЕНЬ МНОГОРУЧЬЕВОЙ RUBYCON-ARAMID 3/НВ-4985La</t>
  </si>
  <si>
    <t xml:space="preserve">                        3SPC</t>
  </si>
  <si>
    <t xml:space="preserve">                            РЕМЕНЬ МНОГОРУЧЬЕВОЙ RUBYCON Optimum 3SPC-2240Lp</t>
  </si>
  <si>
    <t xml:space="preserve">                            РЕМЕНЬ МНОГОРУЧЬЕВОЙ RUBYCON Optimum 3SPC-2260Lp</t>
  </si>
  <si>
    <t xml:space="preserve">                            РЕМЕНЬ МНОГОРУЧЬЕВОЙ RUBYCON Optimum 3SPC-3150Lp</t>
  </si>
  <si>
    <t xml:space="preserve">                            РЕМЕНЬ МНОГОРУЧЬЕВОЙ RUBYCON Optimum 3SPC-3550Lp</t>
  </si>
  <si>
    <t xml:space="preserve">                            РЕМЕНЬ МНОГОРУЧЬЕВОЙ RUBYCON Optimum 3SPC-3750Lp</t>
  </si>
  <si>
    <t xml:space="preserve">                            РЕМЕНЬ МНОГОРУЧЬЕВОЙ RUBYCON Optimum 3SPC-4000Lp</t>
  </si>
  <si>
    <t xml:space="preserve">                            РЕМЕНЬ МНОГОРУЧЬЕВОЙ RUBYCON Optimum 3SPC-4250Lp</t>
  </si>
  <si>
    <t xml:space="preserve">                            РЕМЕНЬ МНОГОРУЧЬЕВОЙ RUBYCON Optimum 3SPC-4500Lp</t>
  </si>
  <si>
    <t xml:space="preserve">                            РЕМЕНЬ МНОГОРУЧЬЕВОЙ RUBYCON Optimum 3SPC-4750Lp</t>
  </si>
  <si>
    <t xml:space="preserve">                            РЕМЕНЬ МНОГОРУЧЬЕВОЙ RUBYCON Optimum 3SPC-5000Lp</t>
  </si>
  <si>
    <t xml:space="preserve">                            РЕМЕНЬ МНОГОРУЧЬЕВОЙ RUBYCON Optimum 3SPC-8400Lp</t>
  </si>
  <si>
    <t xml:space="preserve">                        4/НВ</t>
  </si>
  <si>
    <t xml:space="preserve">                            РЕМЕНЬ МНОГОРУЧЬЕВОЙ RUBYCON Optimum 4/НВ-1797Lp</t>
  </si>
  <si>
    <t xml:space="preserve">                            РЕМЕНЬ МНОГОРУЧЬЕВОЙ RUBYCON Optimum 4/НВ-1820La</t>
  </si>
  <si>
    <t xml:space="preserve">                            РЕМЕНЬ МНОГОРУЧЬЕВОЙ RUBYCON Optimum 4/НВ-1889Lp</t>
  </si>
  <si>
    <t xml:space="preserve">                            РЕМЕНЬ МНОГОРУЧЬЕВОЙ RUBYCON Optimum 4/НВ-1912La</t>
  </si>
  <si>
    <t xml:space="preserve">                            РЕМЕНЬ МНОГОРУЧЬЕВОЙ RUBYCON Optimum 4/НВ-1912Lp</t>
  </si>
  <si>
    <t xml:space="preserve">                            РЕМЕНЬ МНОГОРУЧЬЕВОЙ RUBYCON Optimum 4/НВ-1915La</t>
  </si>
  <si>
    <t xml:space="preserve">                            РЕМЕНЬ МНОГОРУЧЬЕВОЙ RUBYCON Optimum 4/НВ-2027La</t>
  </si>
  <si>
    <t xml:space="preserve">                            РЕМЕНЬ МНОГОРУЧЬЕВОЙ RUBYCON Optimum 4/НВ-2120Lp</t>
  </si>
  <si>
    <t xml:space="preserve">                            РЕМЕНЬ МНОГОРУЧЬЕВОЙ RUBYCON Optimum 4/НВ-2177Lp</t>
  </si>
  <si>
    <t xml:space="preserve">                            РЕМЕНЬ МНОГОРУЧЬЕВОЙ RUBYCON Optimum 4/НВ-2190Lp</t>
  </si>
  <si>
    <t xml:space="preserve">                            РЕМЕНЬ МНОГОРУЧЬЕВОЙ RUBYCON Optimum 4/НВ-2200La</t>
  </si>
  <si>
    <t xml:space="preserve">                            РЕМЕНЬ МНОГОРУЧЬЕВОЙ RUBYCON Optimum 4/НВ-2215Lp</t>
  </si>
  <si>
    <t xml:space="preserve">                            РЕМЕНЬ МНОГОРУЧЬЕВОЙ RUBYCON Optimum 4/НВ-2240Lp</t>
  </si>
  <si>
    <t xml:space="preserve">                            РЕМЕНЬ МНОГОРУЧЬЕВОЙ RUBYCON Optimum 4/НВ-2339Lp</t>
  </si>
  <si>
    <t xml:space="preserve">                            РЕМЕНЬ МНОГОРУЧЬЕВОЙ RUBYCON Optimum 4/НВ-2362La</t>
  </si>
  <si>
    <t xml:space="preserve">                            РЕМЕНЬ МНОГОРУЧЬЕВОЙ RUBYCON Optimum 4/НВ-2400Lp</t>
  </si>
  <si>
    <t xml:space="preserve">                            РЕМЕНЬ МНОГОРУЧЬЕВОЙ RUBYCON Optimum 4/НВ-2420Lp</t>
  </si>
  <si>
    <t xml:space="preserve">                            РЕМЕНЬ МНОГОРУЧЬЕВОЙ RUBYCON Optimum 4/НВ-2430Lp</t>
  </si>
  <si>
    <t xml:space="preserve">                            РЕМЕНЬ МНОГОРУЧЬЕВОЙ RUBYCON Optimum 4/НВ-2440Lp</t>
  </si>
  <si>
    <t xml:space="preserve">                            РЕМЕНЬ МНОГОРУЧЬЕВОЙ RUBYCON Optimum 4/НВ-2450Lp</t>
  </si>
  <si>
    <t xml:space="preserve">                            РЕМЕНЬ МНОГОРУЧЬЕВОЙ RUBYCON Optimum 4/НВ-2562La</t>
  </si>
  <si>
    <t xml:space="preserve">                            РЕМЕНЬ МНОГОРУЧЬЕВОЙ RUBYCON Optimum 4/НВ-2565Lp</t>
  </si>
  <si>
    <t xml:space="preserve">                            РЕМЕНЬ МНОГОРУЧЬЕВОЙ RUBYCON Optimum 4/НВ-2642Lp</t>
  </si>
  <si>
    <t xml:space="preserve">                            РЕМЕНЬ МНОГОРУЧЬЕВОЙ RUBYCON Optimum 4/НВ-2650Lp</t>
  </si>
  <si>
    <t xml:space="preserve">                            РЕМЕНЬ МНОГОРУЧЬЕВОЙ RUBYCON Optimum 4/НВ-2665La</t>
  </si>
  <si>
    <t xml:space="preserve">                            РЕМЕНЬ МНОГОРУЧЬЕВОЙ RUBYCON Optimum 4/НВ-2665Lp</t>
  </si>
  <si>
    <t xml:space="preserve">                            РЕМЕНЬ МНОГОРУЧЬЕВОЙ RUBYCON Optimum 4/НВ-2677Lp</t>
  </si>
  <si>
    <t xml:space="preserve">                            РЕМЕНЬ МНОГОРУЧЬЕВОЙ RUBYCON Optimum 4/НВ-2700La</t>
  </si>
  <si>
    <t xml:space="preserve">                            РЕМЕНЬ МНОГОРУЧЬЕВОЙ RUBYCON Optimum 4/НВ-2750Lp</t>
  </si>
  <si>
    <t xml:space="preserve">                            РЕМЕНЬ МНОГОРУЧЬЕВОЙ RUBYCON Optimum 4/НВ-2760Lp</t>
  </si>
  <si>
    <t xml:space="preserve">                            РЕМЕНЬ МНОГОРУЧЬЕВОЙ RUBYCON Optimum 4/НВ-2777Lp</t>
  </si>
  <si>
    <t xml:space="preserve">                            РЕМЕНЬ МНОГОРУЧЬЕВОЙ RUBYCON Optimum 4/НВ-2780Lp</t>
  </si>
  <si>
    <t xml:space="preserve">                            РЕМЕНЬ МНОГОРУЧЬЕВОЙ RUBYCON Optimum 4/НВ-2800La</t>
  </si>
  <si>
    <t xml:space="preserve">                            РЕМЕНЬ МНОГОРУЧЬЕВОЙ RUBYCON Optimum 4/НВ-2815Lp</t>
  </si>
  <si>
    <t xml:space="preserve">                            РЕМЕНЬ МНОГОРУЧЬЕВОЙ RUBYCON Optimum 4/НВ-2825Lp</t>
  </si>
  <si>
    <t xml:space="preserve">                            РЕМЕНЬ МНОГОРУЧЬЕВОЙ RUBYCON Optimum 4/НВ-2847Lp</t>
  </si>
  <si>
    <t xml:space="preserve">                            РЕМЕНЬ МНОГОРУЧЬЕВОЙ RUBYCON Optimum 4/НВ-2854Lp</t>
  </si>
  <si>
    <t xml:space="preserve">                            РЕМЕНЬ МНОГОРУЧЬЕВОЙ RUBYCON Optimum 4/НВ-2863Lp</t>
  </si>
  <si>
    <t xml:space="preserve">                            РЕМЕНЬ МНОГОРУЧЬЕВОЙ RUBYCON Optimum 4/НВ-2875Lp</t>
  </si>
  <si>
    <t xml:space="preserve">                            РЕМЕНЬ МНОГОРУЧЬЕВОЙ RUBYCON Optimum 4/НВ-2886La</t>
  </si>
  <si>
    <t xml:space="preserve">                            РЕМЕНЬ МНОГОРУЧЬЕВОЙ RUBYCON Optimum 4/НВ-3000Li</t>
  </si>
  <si>
    <t xml:space="preserve">                            РЕМЕНЬ МНОГОРУЧЬЕВОЙ RUBYCON Optimum 4/НВ-3000Lp</t>
  </si>
  <si>
    <t xml:space="preserve">                            РЕМЕНЬ МНОГОРУЧЬЕВОЙ RUBYCON Optimum 4/НВ-3043Lp</t>
  </si>
  <si>
    <t xml:space="preserve">                            РЕМЕНЬ МНОГОРУЧЬЕВОЙ RUBYCON Optimum 4/НВ-3130 La</t>
  </si>
  <si>
    <t xml:space="preserve">                            РЕМЕНЬ МНОГОРУЧЬЕВОЙ RUBYCON Optimum 4/НВ-3140 La</t>
  </si>
  <si>
    <t xml:space="preserve">                            РЕМЕНЬ МНОГОРУЧЬЕВОЙ RUBYCON Optimum 4/НВ-3150 Lp</t>
  </si>
  <si>
    <t xml:space="preserve">                            РЕМЕНЬ МНОГОРУЧЬЕВОЙ RUBYCON Optimum 4/НВ-3280Lp</t>
  </si>
  <si>
    <t xml:space="preserve">                            РЕМЕНЬ МНОГОРУЧЬЕВОЙ RUBYCON Optimum 4/НВ-3350Li</t>
  </si>
  <si>
    <t xml:space="preserve">                            РЕМЕНЬ МНОГОРУЧЬЕВОЙ RUBYCON Optimum 4/НВ-3350Lp</t>
  </si>
  <si>
    <t xml:space="preserve">                            РЕМЕНЬ МНОГОРУЧЬЕВОЙ RUBYCON Optimum 4/НВ-3380Lp</t>
  </si>
  <si>
    <t xml:space="preserve">                            РЕМЕНЬ МНОГОРУЧЬЕВОЙ RUBYCON Optimum 4/НВ-3389Lp</t>
  </si>
  <si>
    <t xml:space="preserve">                            РЕМЕНЬ МНОГОРУЧЬЕВОЙ RUBYCON Optimum 4/НВ-3400Lp</t>
  </si>
  <si>
    <t xml:space="preserve">                            РЕМЕНЬ МНОГОРУЧЬЕВОЙ RUBYCON Optimum 4/НВ-3412La</t>
  </si>
  <si>
    <t xml:space="preserve">                            РЕМЕНЬ МНОГОРУЧЬЕВОЙ RUBYCON Optimum 4/НВ-3412Lp</t>
  </si>
  <si>
    <t xml:space="preserve">                            РЕМЕНЬ МНОГОРУЧЬЕВОЙ RUBYCON Optimum 4/НВ-3497Lp</t>
  </si>
  <si>
    <t xml:space="preserve">                            РЕМЕНЬ МНОГОРУЧЬЕВОЙ RUBYCON Optimum 4/НВ-3498Lp</t>
  </si>
  <si>
    <t xml:space="preserve">                            РЕМЕНЬ МНОГОРУЧЬЕВОЙ RUBYCON Optimum 4/НВ-3507Lp</t>
  </si>
  <si>
    <t xml:space="preserve">                            РЕМЕНЬ МНОГОРУЧЬЕВОЙ RUBYCON Optimum 4/НВ-3512Lp</t>
  </si>
  <si>
    <t xml:space="preserve">                            РЕМЕНЬ МНОГОРУЧЬЕВОЙ RUBYCON Optimum 4/НВ-3520La</t>
  </si>
  <si>
    <t xml:space="preserve">                            РЕМЕНЬ МНОГОРУЧЬЕВОЙ RUBYCON Optimum 4/НВ-3520Li</t>
  </si>
  <si>
    <t xml:space="preserve">                            РЕМЕНЬ МНОГОРУЧЬЕВОЙ RUBYCON Optimum 4/НВ-3530La</t>
  </si>
  <si>
    <t xml:space="preserve">                            РЕМЕНЬ МНОГОРУЧЬЕВОЙ RUBYCON Optimum 4/НВ-3530Lp</t>
  </si>
  <si>
    <t xml:space="preserve">                            РЕМЕНЬ МНОГОРУЧЬЕВОЙ RUBYCON Optimum 4/НВ-3580Lp</t>
  </si>
  <si>
    <t xml:space="preserve">                            РЕМЕНЬ МНОГОРУЧЬЕВОЙ RUBYCON Optimum 4/НВ-3589Lp</t>
  </si>
  <si>
    <t xml:space="preserve">                            РЕМЕНЬ МНОГОРУЧЬЕВОЙ RUBYCON Optimum 4/НВ-3600Lp</t>
  </si>
  <si>
    <t xml:space="preserve">                            РЕМЕНЬ МНОГОРУЧЬЕВОЙ RUBYCON Optimum 4/НВ-3610Lp</t>
  </si>
  <si>
    <t xml:space="preserve">                            РЕМЕНЬ МНОГОРУЧЬЕВОЙ RUBYCON Optimum 4/НВ-3612La</t>
  </si>
  <si>
    <t xml:space="preserve">                            РЕМЕНЬ МНОГОРУЧЬЕВОЙ RUBYCON Optimum 4/НВ-3612Lp</t>
  </si>
  <si>
    <t xml:space="preserve">                            РЕМЕНЬ МНОГОРУЧЬЕВОЙ RUBYCON Optimum 4/НВ-3693Lp</t>
  </si>
  <si>
    <t xml:space="preserve">                            РЕМЕНЬ МНОГОРУЧЬЕВОЙ RUBYCON Optimum 4/НВ-3702Lp</t>
  </si>
  <si>
    <t xml:space="preserve">                            РЕМЕНЬ МНОГОРУЧЬЕВОЙ RUBYCON Optimum 4/НВ-3725La</t>
  </si>
  <si>
    <t xml:space="preserve">                            РЕМЕНЬ МНОГОРУЧЬЕВОЙ RUBYCON Optimum 4/НВ-3730Lp</t>
  </si>
  <si>
    <t xml:space="preserve">                            РЕМЕНЬ МНОГОРУЧЬЕВОЙ RUBYCON Optimum 4/НВ-3742Lp</t>
  </si>
  <si>
    <t xml:space="preserve">                            РЕМЕНЬ МНОГОРУЧЬЕВОЙ RUBYCON Optimum 4/НВ-3750Lp</t>
  </si>
  <si>
    <t xml:space="preserve">                            РЕМЕНЬ МНОГОРУЧЬЕВОЙ RUBYCON Optimum 4/НВ-3762Lp</t>
  </si>
  <si>
    <t xml:space="preserve">                            РЕМЕНЬ МНОГОРУЧЬЕВОЙ RUBYCON Optimum 4/НВ-3765La</t>
  </si>
  <si>
    <t xml:space="preserve">                            РЕМЕНЬ МНОГОРУЧЬЕВОЙ RUBYCON Optimum 4/НВ-3765Lp</t>
  </si>
  <si>
    <t xml:space="preserve">                            РЕМЕНЬ МНОГОРУЧЬЕВОЙ RUBYCON Optimum 4/НВ-3793Lp</t>
  </si>
  <si>
    <t xml:space="preserve">                            РЕМЕНЬ МНОГОРУЧЬЕВОЙ RUBYCON Optimum 4/НВ-3812La</t>
  </si>
  <si>
    <t xml:space="preserve">                            РЕМЕНЬ МНОГОРУЧЬЕВОЙ RUBYCON Optimum 4/НВ-3900Lp</t>
  </si>
  <si>
    <t xml:space="preserve">                            РЕМЕНЬ МНОГОРУЧЬЕВОЙ RUBYCON Optimum 4/НВ-3908Lp</t>
  </si>
  <si>
    <t xml:space="preserve">                            РЕМЕНЬ МНОГОРУЧЬЕВОЙ RUBYCON Optimum 4/НВ-3917Lp</t>
  </si>
  <si>
    <t xml:space="preserve">                            РЕМЕНЬ МНОГОРУЧЬЕВОЙ RUBYCON Optimum 4/НВ-3940La</t>
  </si>
  <si>
    <t xml:space="preserve">                            РЕМЕНЬ МНОГОРУЧЬЕВОЙ RUBYCON Optimum 4/НВ-3950Lp</t>
  </si>
  <si>
    <t xml:space="preserve">                            РЕМЕНЬ МНОГОРУЧЬЕВОЙ RUBYCON Optimum 4/НВ-3980Lp</t>
  </si>
  <si>
    <t xml:space="preserve">                            РЕМЕНЬ МНОГОРУЧЬЕВОЙ RUBYCON Optimum 4/НВ-4000Lp</t>
  </si>
  <si>
    <t xml:space="preserve">                            РЕМЕНЬ МНОГОРУЧЬЕВОЙ RUBYCON Optimum 4/НВ-4030Lp</t>
  </si>
  <si>
    <t xml:space="preserve">                            РЕМЕНЬ МНОГОРУЧЬЕВОЙ RUBYCON Optimum 4/НВ-4037Lp</t>
  </si>
  <si>
    <t xml:space="preserve">                            РЕМЕНЬ МНОГОРУЧЬЕВОЙ RUBYCON Optimum 4/НВ-4039Lp</t>
  </si>
  <si>
    <t xml:space="preserve">                            РЕМЕНЬ МНОГОРУЧЬЕВОЙ RUBYCON Optimum 4/НВ-4056Lp</t>
  </si>
  <si>
    <t xml:space="preserve">                            РЕМЕНЬ МНОГОРУЧЬЕВОЙ RUBYCON Optimum 4/НВ-4060La</t>
  </si>
  <si>
    <t xml:space="preserve">                            РЕМЕНЬ МНОГОРУЧЬЕВОЙ RUBYCON Optimum 4/НВ-4062La</t>
  </si>
  <si>
    <t xml:space="preserve">                            РЕМЕНЬ МНОГОРУЧЬЕВОЙ RUBYCON Optimum 4/НВ-4079La</t>
  </si>
  <si>
    <t xml:space="preserve">                            РЕМЕНЬ МНОГОРУЧЬЕВОЙ RUBYCON Optimum 4/НВ-4079Li</t>
  </si>
  <si>
    <t xml:space="preserve">                            РЕМЕНЬ МНОГОРУЧЬЕВОЙ RUBYCON Optimum 4/НВ-4180Lp</t>
  </si>
  <si>
    <t xml:space="preserve">                            РЕМЕНЬ МНОГОРУЧЬЕВОЙ RUBYCON Optimum 4/НВ-4200Lp</t>
  </si>
  <si>
    <t xml:space="preserve">                            РЕМЕНЬ МНОГОРУЧЬЕВОЙ RUBYCON Optimum 4/НВ-4227Lp</t>
  </si>
  <si>
    <t xml:space="preserve">                            РЕМЕНЬ МНОГОРУЧЬЕВОЙ RUBYCON Optimum 4/НВ-4250La</t>
  </si>
  <si>
    <t xml:space="preserve">                            РЕМЕНЬ МНОГОРУЧЬЕВОЙ RUBYCON Optimum 4/НВ-4257Lp</t>
  </si>
  <si>
    <t xml:space="preserve">                            РЕМЕНЬ МНОГОРУЧЬЕВОЙ RUBYCON Optimum 4/НВ-4260Lp</t>
  </si>
  <si>
    <t xml:space="preserve">                            РЕМЕНЬ МНОГОРУЧЬЕВОЙ RUBYCON Optimum 4/НВ-4267Lp</t>
  </si>
  <si>
    <t xml:space="preserve">                            РЕМЕНЬ МНОГОРУЧЬЕВОЙ RUBYCON Optimum 4/НВ-4280Lp</t>
  </si>
  <si>
    <t xml:space="preserve">                            РЕМЕНЬ МНОГОРУЧЬЕВОЙ RUBYCON Optimum 4/НВ-4290La</t>
  </si>
  <si>
    <t xml:space="preserve">                            РЕМЕНЬ МНОГОРУЧЬЕВОЙ RUBYCON Optimum 4/НВ-4290Lp</t>
  </si>
  <si>
    <t xml:space="preserve">                            РЕМЕНЬ МНОГОРУЧЬЕВОЙ RUBYCON Optimum 4/НВ-4293Lp</t>
  </si>
  <si>
    <t xml:space="preserve">                            РЕМЕНЬ МНОГОРУЧЬЕВОЙ RUBYCON Optimum 4/НВ-4297Lp</t>
  </si>
  <si>
    <t xml:space="preserve">                            РЕМЕНЬ МНОГОРУЧЬЕВОЙ RUBYCON Optimum 4/НВ-4312La</t>
  </si>
  <si>
    <t xml:space="preserve">                            РЕМЕНЬ МНОГОРУЧЬЕВОЙ RUBYCON Optimum 4/НВ-4320La</t>
  </si>
  <si>
    <t xml:space="preserve">                            РЕМЕНЬ МНОГОРУЧЬЕВОЙ RUBYCON Optimum 4/НВ-4400Lp</t>
  </si>
  <si>
    <t xml:space="preserve">                            РЕМЕНЬ МНОГОРУЧЬЕВОЙ RUBYCON Optimum 4/НВ-4440Lp</t>
  </si>
  <si>
    <t xml:space="preserve">                            РЕМЕНЬ МНОГОРУЧЬЕВОЙ RUBYCON Optimum 4/НВ-4460Lp</t>
  </si>
  <si>
    <t xml:space="preserve">                            РЕМЕНЬ МНОГОРУЧЬЕВОЙ RUBYCON Optimum 4/НВ-4477Lp</t>
  </si>
  <si>
    <t xml:space="preserve">                            РЕМЕНЬ МНОГОРУЧЬЕВОЙ RUBYCON Optimum 4/НВ-4482La</t>
  </si>
  <si>
    <t xml:space="preserve">                            РЕМЕНЬ МНОГОРУЧЬЕВОЙ RUBYCON Optimum 4/НВ-4482Lp</t>
  </si>
  <si>
    <t xml:space="preserve">                            РЕМЕНЬ МНОГОРУЧЬЕВОЙ RUBYCON Optimum 4/НВ-4500La</t>
  </si>
  <si>
    <t xml:space="preserve">                            РЕМЕНЬ МНОГОРУЧЬЕВОЙ RUBYCON Optimum 4/НВ-4530Lp</t>
  </si>
  <si>
    <t xml:space="preserve">                            РЕМЕНЬ МНОГОРУЧЬЕВОЙ RUBYCON Optimum 4/НВ-4539Lp</t>
  </si>
  <si>
    <t xml:space="preserve">                            РЕМЕНЬ МНОГОРУЧЬЕВОЙ RUBYCON Optimum 4/НВ-4550Lp</t>
  </si>
  <si>
    <t xml:space="preserve">                            РЕМЕНЬ МНОГОРУЧЬЕВОЙ RUBYCON Optimum 4/НВ-4562La</t>
  </si>
  <si>
    <t xml:space="preserve">                            РЕМЕНЬ МНОГОРУЧЬЕВОЙ RUBYCON Optimum 4/НВ-4562Lp</t>
  </si>
  <si>
    <t xml:space="preserve">                            РЕМЕНЬ МНОГОРУЧЬЕВОЙ RUBYCON Optimum 4/НВ-4750Lp</t>
  </si>
  <si>
    <t xml:space="preserve">                            РЕМЕНЬ МНОГОРУЧЬЕВОЙ RUBYCON Optimum 4/НВ-4770Lp</t>
  </si>
  <si>
    <t xml:space="preserve">                            РЕМЕНЬ МНОГОРУЧЬЕВОЙ RUBYCON Optimum 4/НВ-4793Lp</t>
  </si>
  <si>
    <t xml:space="preserve">                            РЕМЕНЬ МНОГОРУЧЬЕВОЙ RUBYCON Optimum 4/НВ-4812La</t>
  </si>
  <si>
    <t xml:space="preserve">                            РЕМЕНЬ МНОГОРУЧЬЕВОЙ RUBYCON Optimum 4/НВ-4860Lp</t>
  </si>
  <si>
    <t xml:space="preserve">                            РЕМЕНЬ МНОГОРУЧЬЕВОЙ RUBYCON Optimum 4/НВ-4930La</t>
  </si>
  <si>
    <t xml:space="preserve">                            РЕМЕНЬ МНОГОРУЧЬЕВОЙ RUBYCON Optimum 4/НВ-4962Lp</t>
  </si>
  <si>
    <t xml:space="preserve">                            РЕМЕНЬ МНОГОРУЧЬЕВОЙ RUBYCON Optimum 4/НВ-4977Lp</t>
  </si>
  <si>
    <t xml:space="preserve">                            РЕМЕНЬ МНОГОРУЧЬЕВОЙ RUBYCON Optimum 4/НВ-4985La</t>
  </si>
  <si>
    <t xml:space="preserve">                            РЕМЕНЬ МНОГОРУЧЬЕВОЙ RUBYCON Optimum 4/НВ-4985Lp</t>
  </si>
  <si>
    <t xml:space="preserve">                            РЕМЕНЬ МНОГОРУЧЬЕВОЙ RUBYCON Optimum 4/НВ-5000La</t>
  </si>
  <si>
    <t xml:space="preserve">                            РЕМЕНЬ МНОГОРУЧЬЕВОЙ RUBYCON Optimum 4/НВ-5000Lp</t>
  </si>
  <si>
    <t xml:space="preserve">                            РЕМЕНЬ МНОГОРУЧЬЕВОЙ RUBYCON Optimum 4/НВ-5097Lp</t>
  </si>
  <si>
    <t xml:space="preserve">                            РЕМЕНЬ МНОГОРУЧЬЕВОЙ RUBYCON Optimum 4/НВ-5120La</t>
  </si>
  <si>
    <t xml:space="preserve">                            РЕМЕНЬ МНОГОРУЧЬЕВОЙ RUBYCON Optimum 4/НВ-5492La</t>
  </si>
  <si>
    <t xml:space="preserve">                            РЕМЕНЬ МНОГОРУЧЬЕВОЙ RUBYCON Optimum 4/НВ-6000Lp</t>
  </si>
  <si>
    <t xml:space="preserve">                            РЕМЕНЬ МНОГОРУЧЬЕВОЙ RUBYCON Optimum 4/НВ-6700Lp</t>
  </si>
  <si>
    <t xml:space="preserve">                            РЕМЕНЬ МНОГОРУЧЬЕВОЙ RUBYCON Optimum 4/НВ-8230Lp</t>
  </si>
  <si>
    <t>4/НВ-АРАМИД</t>
  </si>
  <si>
    <t xml:space="preserve">                            РЕМЕНЬ МНОГОРУЧЬЕВОЙ RUBYCON-ARAMID 4/НВ-1850La </t>
  </si>
  <si>
    <t xml:space="preserve">                            РЕМЕНЬ МНОГОРУЧЬЕВОЙ RUBYCON-ARAMID 4/НВ-1912La </t>
  </si>
  <si>
    <t xml:space="preserve">                            РЕМЕНЬ МНОГОРУЧЬЕВОЙ RUBYCON-ARAMID 4/НВ-2027La </t>
  </si>
  <si>
    <t xml:space="preserve">                            РЕМЕНЬ МНОГОРУЧЬЕВОЙ RUBYCON-ARAMID 4/НВ-2562La </t>
  </si>
  <si>
    <t xml:space="preserve">                            РЕМЕНЬ МНОГОРУЧЬЕВОЙ RUBYCON-ARAMID 4/НВ-2886La </t>
  </si>
  <si>
    <t xml:space="preserve">                            РЕМЕНЬ МНОГОРУЧЬЕВОЙ RUBYCON-ARAMID 4/НВ-3000Li</t>
  </si>
  <si>
    <t xml:space="preserve">                            РЕМЕНЬ МНОГОРУЧЬЕВОЙ RUBYCON-ARAMID 4/НВ-3150Lp</t>
  </si>
  <si>
    <t xml:space="preserve">                            РЕМЕНЬ МНОГОРУЧЬЕВОЙ RUBYCON-ARAMID 4/НВ-3350Li</t>
  </si>
  <si>
    <t xml:space="preserve">                            РЕМЕНЬ МНОГОРУЧЬЕВОЙ RUBYCON-ARAMID 4/НВ-3520Li</t>
  </si>
  <si>
    <t xml:space="preserve">                            РЕМЕНЬ МНОГОРУЧЬЕВОЙ RUBYCON-ARAMID 4/НВ-3612La </t>
  </si>
  <si>
    <t xml:space="preserve">                            РЕМЕНЬ МНОГОРУЧЬЕВОЙ RUBYCON-ARAMID 4/НВ-3812La </t>
  </si>
  <si>
    <t xml:space="preserve">                            РЕМЕНЬ МНОГОРУЧЬЕВОЙ RUBYCON-ARAMID 4/НВ-3850Lp     </t>
  </si>
  <si>
    <t xml:space="preserve">                            РЕМЕНЬ МНОГОРУЧЬЕВОЙ RUBYCON-ARAMID 4/НВ-4000Li</t>
  </si>
  <si>
    <t xml:space="preserve">                            РЕМЕНЬ МНОГОРУЧЬЕВОЙ RUBYCON-ARAMID 4/НВ-4062La </t>
  </si>
  <si>
    <t xml:space="preserve">                            РЕМЕНЬ МНОГОРУЧЬЕВОЙ RUBYCON-ARAMID 4/НВ-4079Li</t>
  </si>
  <si>
    <t xml:space="preserve">                            РЕМЕНЬ МНОГОРУЧЬЕВОЙ RUBYCON-ARAMID 4/НВ-4312La </t>
  </si>
  <si>
    <t xml:space="preserve">                            РЕМЕНЬ МНОГОРУЧЬЕВОЙ RUBYCON-ARAMID 4/НВ-4562La </t>
  </si>
  <si>
    <t xml:space="preserve">                            РЕМЕНЬ МНОГОРУЧЬЕВОЙ RUBYCON-ARAMID 4/НВ-4812La </t>
  </si>
  <si>
    <t xml:space="preserve">                            РЕМЕНЬ МНОГОРУЧЬЕВОЙ RUBYCON-ARAMID 4/НВ-5000La </t>
  </si>
  <si>
    <t xml:space="preserve">                            РЕМЕНЬ МНОГОРУЧЬЕВОЙ RUBYCON-ARAMID 4/НВ-5492La </t>
  </si>
  <si>
    <t xml:space="preserve">                            РЕМЕНЬ МНОГОРУЧЬЕВОЙ RUBYCON-ARAMID 4/НВ-6000Lp </t>
  </si>
  <si>
    <t xml:space="preserve">                        4SPC</t>
  </si>
  <si>
    <t xml:space="preserve">                            РЕМЕНЬ МНОГОРУЧЬЕВОЙ RUBYCON Optimum 4SPC-2240Lp</t>
  </si>
  <si>
    <t xml:space="preserve">                            РЕМЕНЬ МНОГОРУЧЬЕВОЙ RUBYCON Optimum 4SPC-3850Lp</t>
  </si>
  <si>
    <t xml:space="preserve">                            РЕМЕНЬ МНОГОРУЧЬЕВОЙ RUBYCON Optimum 4SPC-4000Lp</t>
  </si>
  <si>
    <t xml:space="preserve">                            РЕМЕНЬ МНОГОРУЧЬЕВОЙ RUBYCON Optimum 4SPC-4500Lp</t>
  </si>
  <si>
    <t xml:space="preserve">                            РЕМЕНЬ МНОГОРУЧЬЕВОЙ RUBYCON Optimum 4SPC-5250Lp</t>
  </si>
  <si>
    <t xml:space="preserve">                            РЕМЕНЬ МНОГОРУЧЬЕВОЙ RUBYCON Optimum 4SPC-5300Lp</t>
  </si>
  <si>
    <t xml:space="preserve">                            РЕМЕНЬ МНОГОРУЧЬЕВОЙ RUBYCON Optimum 4SPC-5645Lp</t>
  </si>
  <si>
    <t xml:space="preserve">                            РЕМЕНЬ МНОГОРУЧЬЕВОЙ RUBYCON Optimum 4SPC-6150Lp</t>
  </si>
  <si>
    <t xml:space="preserve">                            РЕМЕНЬ МНОГОРУЧЬЕВОЙ RUBYCON Optimum 4SPC-6250Lp</t>
  </si>
  <si>
    <t xml:space="preserve">                            РЕМЕНЬ МНОГОРУЧЬЕВОЙ RUBYCON Optimum 4SPC-6300Lp</t>
  </si>
  <si>
    <t xml:space="preserve">                            РЕМЕНЬ МНОГОРУЧЬЕВОЙ RUBYCON Optimum 4SPC-6700Lp</t>
  </si>
  <si>
    <t xml:space="preserve">                            РЕМЕНЬ МНОГОРУЧЬЕВОЙ RUBYCON Optimum 4SPC-7500Lp</t>
  </si>
  <si>
    <t xml:space="preserve">                            РЕМЕНЬ МНОГОРУЧЬЕВОЙ RUBYCON Optimum 4SPC-8000Lp</t>
  </si>
  <si>
    <t xml:space="preserve">                            РЕМЕНЬ МНОГОРУЧЬЕВОЙ RUBYCON Optimum 4SPC-9000Lp</t>
  </si>
  <si>
    <t xml:space="preserve">                        5/НВ</t>
  </si>
  <si>
    <t xml:space="preserve">                            РЕМЕНЬ МНОГОРУЧЬЕВОЙ RUBYCON Optimum 5/НВ-1900Lp</t>
  </si>
  <si>
    <t xml:space="preserve">                            РЕМЕНЬ МНОГОРУЧЬЕВОЙ RUBYCON Optimum 5/НВ-2185Lp</t>
  </si>
  <si>
    <t xml:space="preserve">                            РЕМЕНЬ МНОГОРУЧЬЕВОЙ RUBYCON Optimum 5/НВ-2754Lp</t>
  </si>
  <si>
    <t xml:space="preserve">                            РЕМЕНЬ МНОГОРУЧЬЕВОЙ RUBYCON Optimum 5/НВ-2777La</t>
  </si>
  <si>
    <t xml:space="preserve">                            РЕМЕНЬ МНОГОРУЧЬЕВОЙ RUBYCON Optimum 5/НВ-2807Lp</t>
  </si>
  <si>
    <t xml:space="preserve">                            РЕМЕНЬ МНОГОРУЧЬЕВОЙ RUBYCON Optimum 5/НВ-2830La</t>
  </si>
  <si>
    <t xml:space="preserve">                            РЕМЕНЬ МНОГОРУЧЬЕВОЙ RUBYCON Optimum 5/НВ-3032Lp</t>
  </si>
  <si>
    <t xml:space="preserve">                            РЕМЕНЬ МНОГОРУЧЬЕВОЙ RUBYCON Optimum 5/НВ-3055La</t>
  </si>
  <si>
    <t xml:space="preserve">                            РЕМЕНЬ МНОГОРУЧЬЕВОЙ RUBYCON Optimum 5/НВ-3270Lp</t>
  </si>
  <si>
    <t xml:space="preserve">                            РЕМЕНЬ МНОГОРУЧЬЕВОЙ RUBYCON Optimum 5/НВ-3389Lp</t>
  </si>
  <si>
    <t xml:space="preserve">                            РЕМЕНЬ МНОГОРУЧЬЕВОЙ RUBYCON Optimum 5/НВ-3480Lp</t>
  </si>
  <si>
    <t xml:space="preserve">                            РЕМЕНЬ МНОГОРУЧЬЕВОЙ RUBYCON Optimum 5/НВ-3515Lp</t>
  </si>
  <si>
    <t xml:space="preserve">                            РЕМЕНЬ МНОГОРУЧЬЕВОЙ RUBYCON Optimum 5/НВ-3580Lp</t>
  </si>
  <si>
    <t xml:space="preserve">                            РЕМЕНЬ МНОГОРУЧЬЕВОЙ RUBYCON Optimum 5/НВ-3589Lp</t>
  </si>
  <si>
    <t xml:space="preserve">                            РЕМЕНЬ МНОГОРУЧЬЕВОЙ RUBYCON Optimum 5/НВ-3592Lp</t>
  </si>
  <si>
    <t xml:space="preserve">                            РЕМЕНЬ МНОГОРУЧЬЕВОЙ RUBYCON Optimum 5/НВ-3600Lp</t>
  </si>
  <si>
    <t xml:space="preserve">                            РЕМЕНЬ МНОГОРУЧЬЕВОЙ RUBYCON Optimum 5/НВ-3612La</t>
  </si>
  <si>
    <t xml:space="preserve">                            РЕМЕНЬ МНОГОРУЧЬЕВОЙ RUBYCON Optimum 5/НВ-3615La</t>
  </si>
  <si>
    <t xml:space="preserve">                            РЕМЕНЬ МНОГОРУЧЬЕВОЙ RUBYCON Optimum 5/НВ-3615Lp</t>
  </si>
  <si>
    <t xml:space="preserve">                            РЕМЕНЬ МНОГОРУЧЬЕВОЙ RUBYCON Optimum 5/НВ-3750Lp</t>
  </si>
  <si>
    <t xml:space="preserve">                            РЕМЕНЬ МНОГОРУЧЬЕВОЙ RUBYCON Optimum 5/НВ-3754Lp</t>
  </si>
  <si>
    <t xml:space="preserve">                            РЕМЕНЬ МНОГОРУЧЬЕВОЙ RUBYCON Optimum 5/НВ-3777La</t>
  </si>
  <si>
    <t xml:space="preserve">                            РЕМЕНЬ МНОГОРУЧЬЕВОЙ RUBYCON Optimum 5/НВ-3780Lp</t>
  </si>
  <si>
    <t xml:space="preserve">                            РЕМЕНЬ МНОГОРУЧЬЕВОЙ RUBYCON Optimum 5/НВ-3789Lp</t>
  </si>
  <si>
    <t xml:space="preserve">                            РЕМЕНЬ МНОГОРУЧЬЕВОЙ RUBYCON Optimum 5/НВ-3800Lp</t>
  </si>
  <si>
    <t xml:space="preserve">                            РЕМЕНЬ МНОГОРУЧЬЕВОЙ RUBYCON Optimum 5/НВ-3812La</t>
  </si>
  <si>
    <t xml:space="preserve">                            РЕМЕНЬ МНОГОРУЧЬЕВОЙ RUBYCON Optimum 5/НВ-3812Lp</t>
  </si>
  <si>
    <t xml:space="preserve">                            РЕМЕНЬ МНОГОРУЧЬЕВОЙ RUBYCON Optimum 5/НВ-3820Lp</t>
  </si>
  <si>
    <t xml:space="preserve">                            РЕМЕНЬ МНОГОРУЧЬЕВОЙ RUBYCON Optimum 5/НВ-4240Lp</t>
  </si>
  <si>
    <t xml:space="preserve">                            РЕМЕНЬ МНОГОРУЧЬЕВОЙ RUBYCON Optimum 5/НВ-4250La</t>
  </si>
  <si>
    <t xml:space="preserve">                            РЕМЕНЬ МНОГОРУЧЬЕВОЙ RUBYCON Optimum 5/НВ-4875Lp</t>
  </si>
  <si>
    <t xml:space="preserve">                            РЕМЕНЬ МНОГОРУЧЬЕВОЙ RUBYCON Optimum 5/НВ-4890Lp</t>
  </si>
  <si>
    <t xml:space="preserve">                            РЕМЕНЬ МНОГОРУЧЬЕВОЙ RUBYCON Optimum 5/НВ-4942Lp</t>
  </si>
  <si>
    <t xml:space="preserve">                            РЕМЕНЬ МНОГОРУЧЬЕВОЙ RUBYCON Optimum 5/НВ-4977Lp</t>
  </si>
  <si>
    <t xml:space="preserve">                            РЕМЕНЬ МНОГОРУЧЬЕВОЙ RUBYCON Optimum 5/НВ-5000La</t>
  </si>
  <si>
    <t xml:space="preserve">                            РЕМЕНЬ МНОГОРУЧЬЕВОЙ RUBYCON Optimum 5/НВ-5030Lp</t>
  </si>
  <si>
    <t xml:space="preserve">                            РЕМЕНЬ МНОГОРУЧЬЕВОЙ RUBYCON Optimum 5/НВ-5150Lp</t>
  </si>
  <si>
    <t xml:space="preserve">                            РЕМЕНЬ МНОГОРУЧЬЕВОЙ RUBYCON Optimum 5/НВ-9077Lp</t>
  </si>
  <si>
    <t xml:space="preserve">                            РЕМЕНЬ МНОГОРУЧЬЕВОЙ RUBYCON Optimum 5/НВ-9100La</t>
  </si>
  <si>
    <t xml:space="preserve">                            РЕМЕНЬ МНОГОРУЧЬЕВОЙ RUBYCON Optimum 5/НВ-9100Lp</t>
  </si>
  <si>
    <t>5/НВ-АРАМИД</t>
  </si>
  <si>
    <t xml:space="preserve">                            РЕМЕНЬ МНОГОРУЧЬЕВОЙ RUBYCON-ARAMID 5/НВ-3612La</t>
  </si>
  <si>
    <t xml:space="preserve">                            РЕМЕНЬ МНОГОРУЧЬЕВОЙ RUBYCON-ARAMID 5/НВ-3812La</t>
  </si>
  <si>
    <t xml:space="preserve">                        5SPC</t>
  </si>
  <si>
    <t xml:space="preserve">                            РЕМЕНЬ МНОГОРУЧЬЕВОЙ RUBYCON Optimum 5SPC-2240Lp</t>
  </si>
  <si>
    <t xml:space="preserve">                            РЕМЕНЬ МНОГОРУЧЬЕВОЙ RUBYCON Optimum 5SPC-4000Lp</t>
  </si>
  <si>
    <t xml:space="preserve">                            РЕМЕНЬ МНОГОРУЧЬЕВОЙ RUBYCON Optimum 5SPC-4250Lp</t>
  </si>
  <si>
    <t xml:space="preserve">                            РЕМЕНЬ МНОГОРУЧЬЕВОЙ RUBYCON Optimum 5SPC-5000Lp</t>
  </si>
  <si>
    <t xml:space="preserve">                            РЕМЕНЬ МНОГОРУЧЬЕВОЙ RUBYCON Optimum 5SPC-5200Lp</t>
  </si>
  <si>
    <t xml:space="preserve">                            РЕМЕНЬ МНОГОРУЧЬЕВОЙ RUBYCON Optimum 5SPC-7500Lp</t>
  </si>
  <si>
    <t xml:space="preserve">                        6/НВ</t>
  </si>
  <si>
    <t xml:space="preserve">                            РЕМЕНЬ МНОГОРУЧЬЕВОЙ RUBYCON Optimum 6/НВ-2330Lp</t>
  </si>
  <si>
    <t xml:space="preserve">                            РЕМЕНЬ МНОГОРУЧЬЕВОЙ RUBYCON Optimum 6/НВ-2360Lp</t>
  </si>
  <si>
    <t xml:space="preserve">                            РЕМЕНЬ МНОГОРУЧЬЕВОЙ RUBYCON Optimum 6/НВ-2368Lp</t>
  </si>
  <si>
    <t xml:space="preserve">                            РЕМЕНЬ МНОГОРУЧЬЕВОЙ RUBYCON Optimum 6/НВ-2650Lp</t>
  </si>
  <si>
    <t xml:space="preserve">                            РЕМЕНЬ МНОГОРУЧЬЕВОЙ RUBYCON Optimum 6/НВ-3380Lp</t>
  </si>
  <si>
    <t xml:space="preserve">                            РЕМЕНЬ МНОГОРУЧЬЕВОЙ RUBYCON Optimum 6/НВ-3389Lp</t>
  </si>
  <si>
    <t xml:space="preserve">                            РЕМЕНЬ МНОГОРУЧЬЕВОЙ RUBYCON Optimum 6/НВ-3400Lp</t>
  </si>
  <si>
    <t xml:space="preserve">                            РЕМЕНЬ МНОГОРУЧЬЕВОЙ RUBYCON Optimum 6/НВ-3412La</t>
  </si>
  <si>
    <t xml:space="preserve">                            РЕМЕНЬ МНОГОРУЧЬЕВОЙ RUBYCON Optimum 6/НВ-3412Lp</t>
  </si>
  <si>
    <t xml:space="preserve">                            РЕМЕНЬ МНОГОРУЧЬЕВОЙ RUBYCON Optimum 6/НВ-3498Lp</t>
  </si>
  <si>
    <t xml:space="preserve">                            РЕМЕНЬ МНОГОРУЧЬЕВОЙ RUBYCON Optimum 6/НВ-3556Lp</t>
  </si>
  <si>
    <t xml:space="preserve">                            РЕМЕНЬ МНОГОРУЧЬЕВОЙ RUBYCON Optimum 6/НВ-3580Lp</t>
  </si>
  <si>
    <t xml:space="preserve">                            РЕМЕНЬ МНОГОРУЧЬЕВОЙ RUBYCON Optimum 6/НВ-3592Lp</t>
  </si>
  <si>
    <t xml:space="preserve">                            РЕМЕНЬ МНОГОРУЧЬЕВОЙ RUBYCON Optimum 6/НВ-3600Lp</t>
  </si>
  <si>
    <t xml:space="preserve">                            РЕМЕНЬ МНОГОРУЧЬЕВОЙ RUBYCON Optimum 6/НВ-3615La</t>
  </si>
  <si>
    <t xml:space="preserve">                            РЕМЕНЬ МНОГОРУЧЬЕВОЙ RUBYCON Optimum 6/НВ-3615Lp</t>
  </si>
  <si>
    <t xml:space="preserve">                            РЕМЕНЬ МНОГОРУЧЬЕВОЙ RUBYCON Optimum 6/НВ-3750Lp</t>
  </si>
  <si>
    <t xml:space="preserve">                            РЕМЕНЬ МНОГОРУЧЬЕВОЙ RUBYCON Optimum 6/НВ-3850Lp</t>
  </si>
  <si>
    <t xml:space="preserve">                            РЕМЕНЬ МНОГОРУЧЬЕВОЙ RUBYCON Optimum 6/НВ-4950Lp</t>
  </si>
  <si>
    <t xml:space="preserve">                            РЕМЕНЬ МНОГОРУЧЬЕВОЙ RUBYCON Optimum 6/НВ-4953Lp</t>
  </si>
  <si>
    <t xml:space="preserve">                            РЕМЕНЬ МНОГОРУЧЬЕВОЙ RUBYCON Optimum 6/НВ-4968Lp</t>
  </si>
  <si>
    <t xml:space="preserve">                            РЕМЕНЬ МНОГОРУЧЬЕВОЙ RUBYCON Optimum 6/НВ-9100Lp</t>
  </si>
  <si>
    <t>6/НВ-АРАМИД</t>
  </si>
  <si>
    <t xml:space="preserve">                            РЕМЕНЬ МНОГОРУЧЬЕВОЙ RUBYCON-ARAMID 6/НВ-2886La </t>
  </si>
  <si>
    <t xml:space="preserve">                            РЕМЕНЬ МНОГОРУЧЬЕВОЙ RUBYCON-ARAMID 6/НВ-4953Lp </t>
  </si>
  <si>
    <t xml:space="preserve">                        6SPC</t>
  </si>
  <si>
    <t xml:space="preserve">                            РЕМЕНЬ МНОГОРУЧЬЕВОЙ RUBYCON Optimum 6SPC-3150Lp</t>
  </si>
  <si>
    <t xml:space="preserve">                            РЕМЕНЬ МНОГОРУЧЬЕВОЙ RUBYCON Optimum 6SPC-3550Lp</t>
  </si>
  <si>
    <t xml:space="preserve">                            РЕМЕНЬ МНОГОРУЧЬЕВОЙ RUBYCON Optimum 6SPC-3750Lp</t>
  </si>
  <si>
    <t xml:space="preserve">                            РЕМЕНЬ МНОГОРУЧЬЕВОЙ RUBYCON Optimum 6SPC-4500Lp</t>
  </si>
  <si>
    <t xml:space="preserve">                            РЕМЕНЬ МНОГОРУЧЬЕВОЙ RUBYCON Optimum 6SPC-4750Lp</t>
  </si>
  <si>
    <t xml:space="preserve">                            РЕМЕНЬ МНОГОРУЧЬЕВОЙ RUBYCON Optimum 6SPC-6700Lp</t>
  </si>
  <si>
    <t xml:space="preserve">                        7/НВ</t>
  </si>
  <si>
    <t xml:space="preserve">                            РЕМЕНЬ МНОГОРУЧЬЕВОЙ RUBYCON Optimum 7/НВ-3260Lp</t>
  </si>
  <si>
    <t xml:space="preserve">                            РЕМЕНЬ МНОГОРУЧЬЕВОЙ RUBYCON Optimum 7/НВ-9077Lp</t>
  </si>
  <si>
    <t xml:space="preserve">                            РЕМЕНЬ МНОГОРУЧЬЕВОЙ RUBYCON Optimum 7/НВ-9100La</t>
  </si>
  <si>
    <t>7/НВ-АРАМИД</t>
  </si>
  <si>
    <t xml:space="preserve">                            РЕМЕНЬ МНОГОРУЧЬЕВОЙ RUBYCON-ARAMID 7/НВ-9100La</t>
  </si>
  <si>
    <t xml:space="preserve">                        8/НВ</t>
  </si>
  <si>
    <t xml:space="preserve">                            РЕМЕНЬ МНОГОРУЧЬЕВОЙ RUBYCON Optimum 8/НВ-1912Lp</t>
  </si>
  <si>
    <t xml:space="preserve">                            РЕМЕНЬ МНОГОРУЧЬЕВОЙ RUBYCON Optimum 8/НВ-2240Lp</t>
  </si>
  <si>
    <t xml:space="preserve">                            РЕМЕНЬ МНОГОРУЧЬЕВОЙ RUBYCON Optimum 8/НВ-3592Lp</t>
  </si>
  <si>
    <t xml:space="preserve">                            РЕМЕНЬ МНОГОРУЧЬЕВОЙ RUBYCON Optimum 8/НВ-3600Lp</t>
  </si>
  <si>
    <t xml:space="preserve">                            РЕМЕНЬ МНОГОРУЧЬЕВОЙ RUBYCON Optimum 8/НВ-3615La</t>
  </si>
  <si>
    <t xml:space="preserve">                            РЕМЕНЬ МНОГОРУЧЬЕВОЙ RUBYCON Optimum 8/НВ-4953Lp</t>
  </si>
  <si>
    <t xml:space="preserve">                        8SPC</t>
  </si>
  <si>
    <t xml:space="preserve">                            РЕМЕНЬ МНОГОРУЧЬЕВОЙ RUBYCON Optimum 8SPC-2240Lp</t>
  </si>
  <si>
    <t xml:space="preserve">                            РЕМЕНЬ МНОГОРУЧЬЕВОЙ RUBYCON Optimum 8SPC-5000Lp</t>
  </si>
  <si>
    <t xml:space="preserve">                            РЕМЕНЬ МНОГОРУЧЬЕВОЙ RUBYCON Optimum 8SPC-6300Lp</t>
  </si>
  <si>
    <t xml:space="preserve">                            РЕМЕНЬ МНОГОРУЧЬЕВОЙ RUBYCON Optimum 8SPC-6700Lp</t>
  </si>
  <si>
    <t xml:space="preserve">                            РЕМЕНЬ МНОГОРУЧЬЕВОЙ RUBYCON Optimum 8SPC-7100Lp</t>
  </si>
  <si>
    <t xml:space="preserve">                    Ремни узких сечений</t>
  </si>
  <si>
    <t xml:space="preserve">                        SPA</t>
  </si>
  <si>
    <t xml:space="preserve">                             РЕМЕНЬ ПРИВОДНОЙ RUBYCON Optimum SPA-1000Lp</t>
  </si>
  <si>
    <t xml:space="preserve">                            РЕМЕНЬ  ПРИВОДНОЙ RUBYCON Optimum SPA-1775Lp</t>
  </si>
  <si>
    <t xml:space="preserve">                            РЕМЕНЬ  ПРИВОДНОЙ RUBYCON Optimum SPA-2932Lp</t>
  </si>
  <si>
    <t xml:space="preserve">                        SPB</t>
  </si>
  <si>
    <t xml:space="preserve">                            РЕМЕНЬ  ПРИВОДНОЙ RUBYCON Optimum SPB-11800Lp</t>
  </si>
  <si>
    <t xml:space="preserve">                            РЕМЕНЬ  ПРИВОДНОЙ RUBYCON Optimum SPB-1700Lp</t>
  </si>
  <si>
    <t xml:space="preserve">                            РЕМЕНЬ  ПРИВОДНОЙ RUBYCON Optimum SPB-1750Lp</t>
  </si>
  <si>
    <t xml:space="preserve">                            РЕМЕНЬ  ПРИВОДНОЙ RUBYCON Optimum SPB-1800Lp</t>
  </si>
  <si>
    <t xml:space="preserve">                            РЕМЕНЬ  ПРИВОДНОЙ RUBYCON Optimum SPB-1850Lp</t>
  </si>
  <si>
    <t xml:space="preserve">                            РЕМЕНЬ  ПРИВОДНОЙ RUBYCON Optimum SPB-1900Lp</t>
  </si>
  <si>
    <t xml:space="preserve">                            РЕМЕНЬ  ПРИВОДНОЙ RUBYCON Optimum SPB-1950Lp</t>
  </si>
  <si>
    <t xml:space="preserve">                            РЕМЕНЬ  ПРИВОДНОЙ RUBYCON Optimum SPB-2000Lp</t>
  </si>
  <si>
    <t xml:space="preserve">                            РЕМЕНЬ  ПРИВОДНОЙ RUBYCON Optimum SPB-2120Lp</t>
  </si>
  <si>
    <t xml:space="preserve">                            РЕМЕНЬ  ПРИВОДНОЙ RUBYCON Optimum SPB-2240Lp</t>
  </si>
  <si>
    <t xml:space="preserve">                            РЕМЕНЬ  ПРИВОДНОЙ RUBYCON Optimum SPB-2360Lp</t>
  </si>
  <si>
    <t xml:space="preserve">                            РЕМЕНЬ  ПРИВОДНОЙ RUBYCON Optimum SPB-2500Lp</t>
  </si>
  <si>
    <t xml:space="preserve">                            РЕМЕНЬ  ПРИВОДНОЙ RUBYCON Optimum SPB-2518Lp</t>
  </si>
  <si>
    <t xml:space="preserve">                            РЕМЕНЬ  ПРИВОДНОЙ RUBYCON Optimum SPB-2530Lp</t>
  </si>
  <si>
    <t xml:space="preserve">                            РЕМЕНЬ  ПРИВОДНОЙ RUBYCON Optimum SPB-2580Lp</t>
  </si>
  <si>
    <t xml:space="preserve">                            РЕМЕНЬ  ПРИВОДНОЙ RUBYCON Optimum SPB-2630Lp</t>
  </si>
  <si>
    <t xml:space="preserve">                            РЕМЕНЬ  ПРИВОДНОЙ RUBYCON Optimum SPB-2650Lp</t>
  </si>
  <si>
    <t xml:space="preserve">                            РЕМЕНЬ  ПРИВОДНОЙ RUBYCON Optimum SPB-2680Lp</t>
  </si>
  <si>
    <t xml:space="preserve">                            РЕМЕНЬ  ПРИВОДНОЙ RUBYCON Optimum SPB-2800Lp</t>
  </si>
  <si>
    <t xml:space="preserve">                            РЕМЕНЬ  ПРИВОДНОЙ RUBYCON Optimum SPB-2950Lp</t>
  </si>
  <si>
    <t xml:space="preserve">                            РЕМЕНЬ  ПРИВОДНОЙ RUBYCON Optimum SPB-2990Lp</t>
  </si>
  <si>
    <t xml:space="preserve">                            РЕМЕНЬ  ПРИВОДНОЙ RUBYCON Optimum SPB-3000Lp</t>
  </si>
  <si>
    <t xml:space="preserve">                            РЕМЕНЬ  ПРИВОДНОЙ RUBYCON Optimum SPB-3070Lp</t>
  </si>
  <si>
    <t xml:space="preserve">                            РЕМЕНЬ  ПРИВОДНОЙ RUBYCON Optimum SPB-3150Lp</t>
  </si>
  <si>
    <t xml:space="preserve">                            РЕМЕНЬ  ПРИВОДНОЙ RUBYCON Optimum SPB-3200Lp</t>
  </si>
  <si>
    <t xml:space="preserve">                            РЕМЕНЬ  ПРИВОДНОЙ RUBYCON Optimum SPB-3250Lp</t>
  </si>
  <si>
    <t xml:space="preserve">                            РЕМЕНЬ  ПРИВОДНОЙ RUBYCON Optimum SPB-3350Lp</t>
  </si>
  <si>
    <t xml:space="preserve">                            РЕМЕНЬ  ПРИВОДНОЙ RUBYCON Optimum SPB-3500Lp</t>
  </si>
  <si>
    <t xml:space="preserve">                            РЕМЕНЬ  ПРИВОДНОЙ RUBYCON Optimum SPB-3550Lp</t>
  </si>
  <si>
    <t xml:space="preserve">                            РЕМЕНЬ  ПРИВОДНОЙ RUBYCON Optimum SPB-3600Lp</t>
  </si>
  <si>
    <t xml:space="preserve">                            РЕМЕНЬ  ПРИВОДНОЙ RUBYCON Optimum SPB-3650Lp</t>
  </si>
  <si>
    <t xml:space="preserve">                            РЕМЕНЬ  ПРИВОДНОЙ RUBYCON Optimum SPB-3680Lp</t>
  </si>
  <si>
    <t xml:space="preserve">                            РЕМЕНЬ  ПРИВОДНОЙ RUBYCON Optimum SPB-3730Lp</t>
  </si>
  <si>
    <t xml:space="preserve">                            РЕМЕНЬ  ПРИВОДНОЙ RUBYCON Optimum SPB-3750Lp</t>
  </si>
  <si>
    <t xml:space="preserve">                            РЕМЕНЬ  ПРИВОДНОЙ RUBYCON Optimum SPB-3870Lp</t>
  </si>
  <si>
    <t xml:space="preserve">                            РЕМЕНЬ  ПРИВОДНОЙ RUBYCON Optimum SPB-3920Lp</t>
  </si>
  <si>
    <t xml:space="preserve">                            РЕМЕНЬ  ПРИВОДНОЙ RUBYCON Optimum SPB-4000Lp</t>
  </si>
  <si>
    <t xml:space="preserve">                            РЕМЕНЬ  ПРИВОДНОЙ RUBYCON Optimum SPB-4100Lp</t>
  </si>
  <si>
    <t xml:space="preserve">                            РЕМЕНЬ  ПРИВОДНОЙ RUBYCON Optimum SPB-4250Lp</t>
  </si>
  <si>
    <t xml:space="preserve">                            РЕМЕНЬ  ПРИВОДНОЙ RUBYCON Optimum SPB-4310Lp</t>
  </si>
  <si>
    <t xml:space="preserve">                            РЕМЕНЬ  ПРИВОДНОЙ RUBYCON Optimum SPB-4370Lp</t>
  </si>
  <si>
    <t xml:space="preserve">                            РЕМЕНЬ  ПРИВОДНОЙ RUBYCON Optimum SPB-4500Lp</t>
  </si>
  <si>
    <t xml:space="preserve">                            РЕМЕНЬ  ПРИВОДНОЙ RUBYCON Optimum SPB-4550Lp</t>
  </si>
  <si>
    <t xml:space="preserve">                            РЕМЕНЬ  ПРИВОДНОЙ RUBYCON Optimum SPB-4560Lp</t>
  </si>
  <si>
    <t xml:space="preserve">                            РЕМЕНЬ  ПРИВОДНОЙ RUBYCON Optimum SPB-4620Lp</t>
  </si>
  <si>
    <t xml:space="preserve">                            РЕМЕНЬ  ПРИВОДНОЙ RUBYCON Optimum SPB-4750Lp</t>
  </si>
  <si>
    <t xml:space="preserve">                            РЕМЕНЬ  ПРИВОДНОЙ RUBYCON Optimum SPB-4826Lp</t>
  </si>
  <si>
    <t xml:space="preserve">                            РЕМЕНЬ  ПРИВОДНОЙ RUBYCON Optimum SPB-5000Lp</t>
  </si>
  <si>
    <t xml:space="preserve">                            РЕМЕНЬ  ПРИВОДНОЙ RUBYCON Optimum SPB-5080Lp</t>
  </si>
  <si>
    <t xml:space="preserve">                            РЕМЕНЬ  ПРИВОДНОЙ RUBYCON Optimum SPB-5300Lp</t>
  </si>
  <si>
    <t xml:space="preserve">                            РЕМЕНЬ  ПРИВОДНОЙ RUBYCON Optimum SPB-5450Lp</t>
  </si>
  <si>
    <t xml:space="preserve">                            РЕМЕНЬ  ПРИВОДНОЙ RUBYCON Optimum SPB-5600Lp</t>
  </si>
  <si>
    <t xml:space="preserve">                            РЕМЕНЬ  ПРИВОДНОЙ RUBYCON Optimum SPB-5680Lp</t>
  </si>
  <si>
    <t xml:space="preserve">                            РЕМЕНЬ  ПРИВОДНОЙ RUBYCON Optimum SPB-5775Lp</t>
  </si>
  <si>
    <t xml:space="preserve">                            РЕМЕНЬ  ПРИВОДНОЙ RUBYCON Optimum SPB-6000Lp</t>
  </si>
  <si>
    <t xml:space="preserve">                            РЕМЕНЬ  ПРИВОДНОЙ RUBYCON Optimum SPB-6300Lp</t>
  </si>
  <si>
    <t xml:space="preserve">                            РЕМЕНЬ  ПРИВОДНОЙ RUBYCON Optimum SPB-6700Lp</t>
  </si>
  <si>
    <t xml:space="preserve">                            РЕМЕНЬ  ПРИВОДНОЙ RUBYCON Optimum SPB-7500Lp</t>
  </si>
  <si>
    <t xml:space="preserve">                            РЕМЕНЬ  ПРИВОДНОЙ RUBYCON Optimum SPB-7620Lp</t>
  </si>
  <si>
    <t xml:space="preserve">                            РЕМЕНЬ  ПРИВОДНОЙ RUBYCON Optimum SPB-8000Lp</t>
  </si>
  <si>
    <t xml:space="preserve">                            РЕМЕНЬ  ПРИВОДНОЙ RUBYCON Optimum SPB-8490Lp</t>
  </si>
  <si>
    <t xml:space="preserve">                            РЕМЕНЬ  ПРИВОДНОЙ RUBYCON Optimum SPB-9000Lp</t>
  </si>
  <si>
    <t xml:space="preserve">                        SPC</t>
  </si>
  <si>
    <t xml:space="preserve">                            РЕМЕНЬ  ПРИВОДНОЙ RUBYCON Optimum SPC-10000Lp</t>
  </si>
  <si>
    <t xml:space="preserve">                            РЕМЕНЬ  ПРИВОДНОЙ RUBYCON Optimum SPC-10170Lp</t>
  </si>
  <si>
    <t xml:space="preserve">                            РЕМЕНЬ  ПРИВОДНОЙ RUBYCON Optimum SPC-10180Lp</t>
  </si>
  <si>
    <t xml:space="preserve">                            РЕМЕНЬ  ПРИВОДНОЙ RUBYCON Optimum SPC-10200Lp</t>
  </si>
  <si>
    <t xml:space="preserve">                            РЕМЕНЬ  ПРИВОДНОЙ RUBYCON Optimum SPC-10600Lp</t>
  </si>
  <si>
    <t xml:space="preserve">                            РЕМЕНЬ  ПРИВОДНОЙ RUBYCON Optimum SPC-12500Lp</t>
  </si>
  <si>
    <t xml:space="preserve">                            РЕМЕНЬ  ПРИВОДНОЙ RUBYCON Optimum SPC-1720Lp</t>
  </si>
  <si>
    <t xml:space="preserve">                            РЕМЕНЬ  ПРИВОДНОЙ RUBYCON Optimum SPC-1800Lp</t>
  </si>
  <si>
    <t xml:space="preserve">                            РЕМЕНЬ  ПРИВОДНОЙ RUBYCON Optimum SPC-1900Lp</t>
  </si>
  <si>
    <t xml:space="preserve">                            РЕМЕНЬ  ПРИВОДНОЙ RUBYCON Optimum SPC-1930Lp</t>
  </si>
  <si>
    <t xml:space="preserve">                            РЕМЕНЬ  ПРИВОДНОЙ RUBYCON Optimum SPC-1950Lp</t>
  </si>
  <si>
    <t xml:space="preserve">                            РЕМЕНЬ  ПРИВОДНОЙ RUBYCON Optimum SPC-2000Lp</t>
  </si>
  <si>
    <t xml:space="preserve">                            РЕМЕНЬ  ПРИВОДНОЙ RUBYCON Optimum SPC-2120Lp</t>
  </si>
  <si>
    <t xml:space="preserve">                            РЕМЕНЬ  ПРИВОДНОЙ RUBYCON Optimum SPC-2150Lp</t>
  </si>
  <si>
    <t xml:space="preserve">                            РЕМЕНЬ  ПРИВОДНОЙ RUBYCON Optimum SPC-2240Lp</t>
  </si>
  <si>
    <t xml:space="preserve">                            РЕМЕНЬ  ПРИВОДНОЙ RUBYCON Optimum SPC-2360Lp</t>
  </si>
  <si>
    <t xml:space="preserve">                            РЕМЕНЬ  ПРИВОДНОЙ RUBYCON Optimum SPC-2500Lp</t>
  </si>
  <si>
    <t xml:space="preserve">                            РЕМЕНЬ  ПРИВОДНОЙ RUBYCON Optimum SPC-2550Lp</t>
  </si>
  <si>
    <t xml:space="preserve">                            РЕМЕНЬ  ПРИВОДНОЙ RUBYCON Optimum SPC-2600Lp</t>
  </si>
  <si>
    <t xml:space="preserve">                            РЕМЕНЬ  ПРИВОДНОЙ RUBYCON Optimum SPC-2650Lp</t>
  </si>
  <si>
    <t xml:space="preserve">                            РЕМЕНЬ  ПРИВОДНОЙ RUBYCON Optimum SPC-2750Lp</t>
  </si>
  <si>
    <t xml:space="preserve">                            РЕМЕНЬ  ПРИВОДНОЙ RUBYCON Optimum SPC-2800Lp</t>
  </si>
  <si>
    <t xml:space="preserve">                            РЕМЕНЬ  ПРИВОДНОЙ RUBYCON Optimum SPC-2850Lp</t>
  </si>
  <si>
    <t xml:space="preserve">                            РЕМЕНЬ  ПРИВОДНОЙ RUBYCON Optimum SPC-2900Lp</t>
  </si>
  <si>
    <t xml:space="preserve">                            РЕМЕНЬ  ПРИВОДНОЙ RUBYCON Optimum SPC-2950Lp</t>
  </si>
  <si>
    <t xml:space="preserve">                            РЕМЕНЬ  ПРИВОДНОЙ RUBYCON Optimum SPC-3000Lp</t>
  </si>
  <si>
    <t xml:space="preserve">                            РЕМЕНЬ  ПРИВОДНОЙ RUBYCON Optimum SPC-3150Lp</t>
  </si>
  <si>
    <t xml:space="preserve">                            РЕМЕНЬ  ПРИВОДНОЙ RUBYCON Optimum SPC-3255Lp</t>
  </si>
  <si>
    <t xml:space="preserve">                            РЕМЕНЬ  ПРИВОДНОЙ RUBYCON Optimum SPC-3350Lp</t>
  </si>
  <si>
    <t xml:space="preserve">                            РЕМЕНЬ  ПРИВОДНОЙ RUBYCON Optimum SPC-3450Lp</t>
  </si>
  <si>
    <t xml:space="preserve">                            РЕМЕНЬ  ПРИВОДНОЙ RUBYCON Optimum SPC-3550Lp</t>
  </si>
  <si>
    <t xml:space="preserve">                            РЕМЕНЬ  ПРИВОДНОЙ RUBYCON Optimum SPC-3620Lp</t>
  </si>
  <si>
    <t xml:space="preserve">                            РЕМЕНЬ  ПРИВОДНОЙ RUBYCON Optimum SPC-3750Lp</t>
  </si>
  <si>
    <t xml:space="preserve">                            РЕМЕНЬ  ПРИВОДНОЙ RUBYCON Optimum SPC-3850Lp</t>
  </si>
  <si>
    <t xml:space="preserve">                            РЕМЕНЬ  ПРИВОДНОЙ RUBYCON Optimum SPC-4000Lp</t>
  </si>
  <si>
    <t xml:space="preserve">                            РЕМЕНЬ  ПРИВОДНОЙ RUBYCON Optimum SPC-4150Lp</t>
  </si>
  <si>
    <t xml:space="preserve">                            РЕМЕНЬ  ПРИВОДНОЙ RUBYCON Optimum SPC-4250Lp</t>
  </si>
  <si>
    <t xml:space="preserve">                            РЕМЕНЬ  ПРИВОДНОЙ RUBYCON Optimum SPC-4300Lp</t>
  </si>
  <si>
    <t xml:space="preserve">                            РЕМЕНЬ  ПРИВОДНОЙ RUBYCON Optimum SPC-4350Lp</t>
  </si>
  <si>
    <t xml:space="preserve">                            РЕМЕНЬ  ПРИВОДНОЙ RUBYCON Optimum SPC-4380Lp</t>
  </si>
  <si>
    <t xml:space="preserve">                            РЕМЕНЬ  ПРИВОДНОЙ RUBYCON Optimum SPC-4400Lp</t>
  </si>
  <si>
    <t xml:space="preserve">                            РЕМЕНЬ  ПРИВОДНОЙ RUBYCON Optimum SPC-4430Lp</t>
  </si>
  <si>
    <t xml:space="preserve">                            РЕМЕНЬ  ПРИВОДНОЙ RUBYCON Optimum SPC-4460Lp</t>
  </si>
  <si>
    <t xml:space="preserve">                            РЕМЕНЬ  ПРИВОДНОЙ RUBYCON Optimum SPC-4500Lp</t>
  </si>
  <si>
    <t xml:space="preserve">                            РЕМЕНЬ  ПРИВОДНОЙ RUBYCON Optimum SPC-4600Lp</t>
  </si>
  <si>
    <t xml:space="preserve">                            РЕМЕНЬ  ПРИВОДНОЙ RUBYCON Optimum SPC-4650Lp</t>
  </si>
  <si>
    <t xml:space="preserve">                            РЕМЕНЬ  ПРИВОДНОЙ RUBYCON Optimum SPC-4750Lp</t>
  </si>
  <si>
    <t xml:space="preserve">                            РЕМЕНЬ  ПРИВОДНОЙ RUBYCON Optimum SPC-4903Lp</t>
  </si>
  <si>
    <t xml:space="preserve">                            РЕМЕНЬ  ПРИВОДНОЙ RUBYCON Optimum SPC-5000Lp</t>
  </si>
  <si>
    <t xml:space="preserve">                            РЕМЕНЬ  ПРИВОДНОЙ RUBYCON Optimum SPC-5050Lp</t>
  </si>
  <si>
    <t xml:space="preserve">                            РЕМЕНЬ  ПРИВОДНОЙ RUBYCON Optimum SPC-5100Lp</t>
  </si>
  <si>
    <t xml:space="preserve">                            РЕМЕНЬ  ПРИВОДНОЙ RUBYCON Optimum SPC-5270Lp</t>
  </si>
  <si>
    <t xml:space="preserve">                            РЕМЕНЬ  ПРИВОДНОЙ RUBYCON Optimum SPC-5300Lp</t>
  </si>
  <si>
    <t xml:space="preserve">                            РЕМЕНЬ  ПРИВОДНОЙ RUBYCON Optimum SPC-5600Lp</t>
  </si>
  <si>
    <t xml:space="preserve">                            РЕМЕНЬ  ПРИВОДНОЙ RUBYCON Optimum SPC-5715Lp</t>
  </si>
  <si>
    <t xml:space="preserve">                            РЕМЕНЬ  ПРИВОДНОЙ RUBYCON Optimum SPC-5730Lp</t>
  </si>
  <si>
    <t xml:space="preserve">                            РЕМЕНЬ  ПРИВОДНОЙ RUBYCON Optimum SPC-5770Lp</t>
  </si>
  <si>
    <t xml:space="preserve">                            РЕМЕНЬ  ПРИВОДНОЙ RUBYCON Optimum SPC-5800Lp</t>
  </si>
  <si>
    <t xml:space="preserve">                            РЕМЕНЬ  ПРИВОДНОЙ RUBYCON Optimum SPC-5830Lp</t>
  </si>
  <si>
    <t xml:space="preserve">                            РЕМЕНЬ  ПРИВОДНОЙ RUBYCON Optimum SPC-5860Lp</t>
  </si>
  <si>
    <t xml:space="preserve">                            РЕМЕНЬ  ПРИВОДНОЙ RUBYCON Optimum SPC-6000Lp</t>
  </si>
  <si>
    <t xml:space="preserve">                            РЕМЕНЬ  ПРИВОДНОЙ RUBYCON Optimum SPC-6150Lp</t>
  </si>
  <si>
    <t xml:space="preserve">                            РЕМЕНЬ  ПРИВОДНОЙ RUBYCON Optimum SPC-6300Lp</t>
  </si>
  <si>
    <t xml:space="preserve">                            РЕМЕНЬ  ПРИВОДНОЙ RUBYCON Optimum SPC-6500Lp</t>
  </si>
  <si>
    <t xml:space="preserve">                            РЕМЕНЬ  ПРИВОДНОЙ RUBYCON Optimum SPC-6700Lp</t>
  </si>
  <si>
    <t xml:space="preserve">                            РЕМЕНЬ  ПРИВОДНОЙ RUBYCON Optimum SPC-6850Lp</t>
  </si>
  <si>
    <t xml:space="preserve">                            РЕМЕНЬ  ПРИВОДНОЙ RUBYCON Optimum SPC-6875Lp</t>
  </si>
  <si>
    <t xml:space="preserve">                            РЕМЕНЬ  ПРИВОДНОЙ RUBYCON Optimum SPC-7000Lp</t>
  </si>
  <si>
    <t xml:space="preserve">                            РЕМЕНЬ  ПРИВОДНОЙ RUBYCON Optimum SPC-7100Lp</t>
  </si>
  <si>
    <t xml:space="preserve">                            РЕМЕНЬ  ПРИВОДНОЙ RUBYCON Optimum SPC-7500Lp</t>
  </si>
  <si>
    <t xml:space="preserve">                            РЕМЕНЬ  ПРИВОДНОЙ RUBYCON Optimum SPC-7700Lp</t>
  </si>
  <si>
    <t xml:space="preserve">                            РЕМЕНЬ  ПРИВОДНОЙ RUBYCON Optimum SPC-8000Lp</t>
  </si>
  <si>
    <t xml:space="preserve">                            РЕМЕНЬ  ПРИВОДНОЙ RUBYCON Optimum SPC-8400Lp</t>
  </si>
  <si>
    <t xml:space="preserve">                            РЕМЕНЬ  ПРИВОДНОЙ RUBYCON Optimum SPC-8500Lp</t>
  </si>
  <si>
    <t xml:space="preserve">                            РЕМЕНЬ  ПРИВОДНОЙ RUBYCON Optimum SPC-8700Lp</t>
  </si>
  <si>
    <t xml:space="preserve">                            РЕМЕНЬ  ПРИВОДНОЙ RUBYCON Optimum SPC-8720Lp</t>
  </si>
  <si>
    <t xml:space="preserve">                            РЕМЕНЬ  ПРИВОДНОЙ RUBYCON Optimum SPC-8750Lp</t>
  </si>
  <si>
    <t xml:space="preserve">                            РЕМЕНЬ  ПРИВОДНОЙ RUBYCON Optimum SPC-9000Lp</t>
  </si>
  <si>
    <t xml:space="preserve">                            РЕМЕНЬ  ПРИВОДНОЙ RUBYCON Optimum SPC-9200Lp</t>
  </si>
  <si>
    <t xml:space="preserve">                            РЕМЕНЬ  ПРИВОДНОЙ RUBYCON Optimum SPC-9500Lp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</si>
</sst>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&quot; руб.&quot;"/>
    <numFmt numFmtId="166" formatCode="#,##0.00&quot; руб.&quot;"/>
  </numFmts>
  <fonts count="9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2" borderId="0" xfId="0" applyNumberFormat="1" applyFont="1" applyFill="1" applyAlignment="1">
      <alignment horizontal="left" vertical="top"/>
    </xf>
    <xf numFmtId="164" fontId="0" fillId="2" borderId="0" xfId="0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 applyAlignment="1">
      <alignment wrapText="1"/>
    </xf>
    <xf numFmtId="164" fontId="0" fillId="2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0" fillId="3" borderId="1" xfId="0" applyFill="1" applyBorder="1" applyAlignment="1">
      <alignment/>
    </xf>
    <xf numFmtId="164" fontId="5" fillId="3" borderId="1" xfId="0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vertical="top" wrapText="1"/>
    </xf>
    <xf numFmtId="164" fontId="7" fillId="4" borderId="3" xfId="0" applyNumberFormat="1" applyFont="1" applyFill="1" applyBorder="1" applyAlignment="1">
      <alignment horizontal="right" vertical="top" wrapText="1"/>
    </xf>
    <xf numFmtId="164" fontId="6" fillId="5" borderId="3" xfId="0" applyNumberFormat="1" applyFont="1" applyFill="1" applyBorder="1" applyAlignment="1">
      <alignment vertical="top" wrapText="1"/>
    </xf>
    <xf numFmtId="164" fontId="7" fillId="5" borderId="3" xfId="0" applyNumberFormat="1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0" fillId="2" borderId="1" xfId="0" applyFill="1" applyBorder="1" applyAlignment="1">
      <alignment horizontal="center"/>
    </xf>
    <xf numFmtId="164" fontId="0" fillId="6" borderId="3" xfId="0" applyNumberFormat="1" applyFont="1" applyFill="1" applyBorder="1" applyAlignment="1">
      <alignment vertical="top" wrapText="1"/>
    </xf>
    <xf numFmtId="165" fontId="0" fillId="6" borderId="3" xfId="0" applyNumberFormat="1" applyFont="1" applyFill="1" applyBorder="1" applyAlignment="1">
      <alignment horizontal="right" vertical="top" wrapText="1"/>
    </xf>
    <xf numFmtId="164" fontId="0" fillId="6" borderId="3" xfId="0" applyNumberFormat="1" applyFont="1" applyFill="1" applyBorder="1" applyAlignment="1">
      <alignment horizontal="right" vertical="top" wrapText="1"/>
    </xf>
    <xf numFmtId="164" fontId="0" fillId="0" borderId="1" xfId="0" applyBorder="1" applyAlignment="1">
      <alignment horizontal="center"/>
    </xf>
    <xf numFmtId="165" fontId="0" fillId="2" borderId="3" xfId="0" applyNumberFormat="1" applyFont="1" applyFill="1" applyBorder="1" applyAlignment="1">
      <alignment horizontal="right" vertical="top" wrapText="1"/>
    </xf>
    <xf numFmtId="165" fontId="0" fillId="5" borderId="3" xfId="0" applyNumberFormat="1" applyFont="1" applyFill="1" applyBorder="1" applyAlignment="1">
      <alignment horizontal="right" vertical="top" wrapText="1"/>
    </xf>
    <xf numFmtId="164" fontId="0" fillId="5" borderId="1" xfId="0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right" vertical="top" wrapText="1"/>
    </xf>
    <xf numFmtId="164" fontId="0" fillId="0" borderId="1" xfId="0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right" vertical="top" wrapText="1"/>
    </xf>
    <xf numFmtId="166" fontId="0" fillId="6" borderId="3" xfId="0" applyNumberFormat="1" applyFont="1" applyFill="1" applyBorder="1" applyAlignment="1">
      <alignment horizontal="right" vertical="top" wrapText="1"/>
    </xf>
    <xf numFmtId="164" fontId="6" fillId="6" borderId="3" xfId="0" applyNumberFormat="1" applyFont="1" applyFill="1" applyBorder="1" applyAlignment="1">
      <alignment vertical="top" wrapText="1"/>
    </xf>
    <xf numFmtId="164" fontId="7" fillId="6" borderId="3" xfId="0" applyNumberFormat="1" applyFont="1" applyFill="1" applyBorder="1" applyAlignment="1">
      <alignment horizontal="right" vertical="top" wrapText="1"/>
    </xf>
    <xf numFmtId="166" fontId="0" fillId="2" borderId="3" xfId="0" applyNumberFormat="1" applyFont="1" applyFill="1" applyBorder="1" applyAlignment="1">
      <alignment horizontal="right" vertical="top" wrapText="1"/>
    </xf>
    <xf numFmtId="166" fontId="0" fillId="5" borderId="3" xfId="0" applyNumberFormat="1" applyFont="1" applyFill="1" applyBorder="1" applyAlignment="1">
      <alignment horizontal="right" vertical="top" wrapText="1"/>
    </xf>
    <xf numFmtId="166" fontId="8" fillId="0" borderId="3" xfId="0" applyNumberFormat="1" applyFont="1" applyFill="1" applyBorder="1" applyAlignment="1">
      <alignment horizontal="right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0" fillId="2" borderId="3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left" vertical="top"/>
    </xf>
    <xf numFmtId="166" fontId="0" fillId="0" borderId="3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/>
    </xf>
    <xf numFmtId="164" fontId="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horizontal="left" vertical="top" wrapText="1"/>
    </xf>
    <xf numFmtId="164" fontId="0" fillId="7" borderId="0" xfId="0" applyFill="1" applyAlignment="1">
      <alignment/>
    </xf>
    <xf numFmtId="164" fontId="7" fillId="0" borderId="3" xfId="0" applyNumberFormat="1" applyFont="1" applyFill="1" applyBorder="1" applyAlignment="1">
      <alignment horizontal="right" vertical="top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D7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25"/>
  <sheetViews>
    <sheetView tabSelected="1" workbookViewId="0" topLeftCell="A88">
      <selection activeCell="L102" sqref="L102"/>
    </sheetView>
  </sheetViews>
  <sheetFormatPr defaultColWidth="9.33203125" defaultRowHeight="11.25" outlineLevelRow="7"/>
  <cols>
    <col min="1" max="1" width="1.0078125" style="0" customWidth="1"/>
    <col min="2" max="2" width="87.83203125" style="0" customWidth="1"/>
    <col min="3" max="3" width="16.16015625" style="0" hidden="1" customWidth="1"/>
    <col min="4" max="4" width="18" style="0" customWidth="1"/>
    <col min="5" max="5" width="6" style="0" customWidth="1"/>
    <col min="6" max="6" width="16.16015625" style="1" customWidth="1"/>
    <col min="7" max="7" width="7.83203125" style="0" customWidth="1"/>
    <col min="8" max="8" width="14.66015625" style="0" customWidth="1"/>
    <col min="9" max="16384" width="10.16015625" style="0" customWidth="1"/>
  </cols>
  <sheetData>
    <row r="1" spans="2:6" ht="48" customHeight="1">
      <c r="B1" s="2" t="s">
        <v>0</v>
      </c>
      <c r="C1" s="3"/>
      <c r="D1" s="3"/>
      <c r="E1" s="3"/>
      <c r="F1" s="4"/>
    </row>
    <row r="2" spans="2:6" ht="11.25" customHeight="1">
      <c r="B2" s="5"/>
      <c r="C2" s="3"/>
      <c r="D2" s="3"/>
      <c r="E2" s="3"/>
      <c r="F2" s="4"/>
    </row>
    <row r="3" spans="2:6" ht="42" customHeight="1">
      <c r="B3" s="6" t="s">
        <v>1</v>
      </c>
      <c r="C3" s="3"/>
      <c r="D3" s="3"/>
      <c r="E3" s="3"/>
      <c r="F3" s="4"/>
    </row>
    <row r="4" spans="2:6" s="7" customFormat="1" ht="9" customHeight="1">
      <c r="B4" s="8"/>
      <c r="C4" s="3"/>
      <c r="D4" s="3"/>
      <c r="E4" s="3"/>
      <c r="F4" s="4"/>
    </row>
    <row r="5" spans="2:6" s="7" customFormat="1" ht="11.25" customHeight="1">
      <c r="B5" s="9"/>
      <c r="C5" s="3"/>
      <c r="D5" s="3"/>
      <c r="E5" s="3"/>
      <c r="F5" s="4"/>
    </row>
    <row r="6" spans="2:6" s="7" customFormat="1" ht="11.25" customHeight="1">
      <c r="B6" s="10" t="s">
        <v>2</v>
      </c>
      <c r="C6" s="3"/>
      <c r="D6" s="3"/>
      <c r="E6" s="3"/>
      <c r="F6" s="4"/>
    </row>
    <row r="7" spans="2:6" ht="12" customHeight="1">
      <c r="B7" s="11" t="s">
        <v>3</v>
      </c>
      <c r="C7" s="12" t="s">
        <v>4</v>
      </c>
      <c r="D7" s="12"/>
      <c r="E7" s="12"/>
      <c r="F7" s="13"/>
    </row>
    <row r="8" spans="2:6" ht="60.75" customHeight="1">
      <c r="B8" s="11"/>
      <c r="C8" s="12" t="s">
        <v>5</v>
      </c>
      <c r="D8" s="12" t="s">
        <v>5</v>
      </c>
      <c r="E8" s="12" t="s">
        <v>6</v>
      </c>
      <c r="F8" s="14" t="s">
        <v>7</v>
      </c>
    </row>
    <row r="9" spans="2:6" ht="12" customHeight="1" outlineLevel="1">
      <c r="B9" s="15" t="s">
        <v>8</v>
      </c>
      <c r="C9" s="16"/>
      <c r="D9" s="16"/>
      <c r="E9" s="16"/>
      <c r="F9" s="16"/>
    </row>
    <row r="10" spans="2:6" ht="12" customHeight="1" outlineLevel="2">
      <c r="B10" s="15" t="s">
        <v>9</v>
      </c>
      <c r="C10" s="16"/>
      <c r="D10" s="16"/>
      <c r="E10" s="16"/>
      <c r="F10" s="16"/>
    </row>
    <row r="11" spans="2:6" ht="22.5" customHeight="1" outlineLevel="3">
      <c r="B11" s="17" t="s">
        <v>10</v>
      </c>
      <c r="C11" s="18"/>
      <c r="D11" s="18"/>
      <c r="E11" s="18"/>
      <c r="F11" s="18"/>
    </row>
    <row r="12" spans="2:6" ht="12" customHeight="1" outlineLevel="5">
      <c r="B12" s="19" t="s">
        <v>11</v>
      </c>
      <c r="C12" s="20"/>
      <c r="D12" s="20"/>
      <c r="E12" s="20"/>
      <c r="F12" s="21"/>
    </row>
    <row r="13" spans="2:6" ht="11.25" customHeight="1" outlineLevel="6">
      <c r="B13" s="22" t="s">
        <v>12</v>
      </c>
      <c r="C13" s="23">
        <v>74.96</v>
      </c>
      <c r="D13" s="23">
        <f aca="true" t="shared" si="0" ref="D13:D14">C13*1.1</f>
        <v>82.456</v>
      </c>
      <c r="E13" s="24" t="s">
        <v>13</v>
      </c>
      <c r="F13" s="25">
        <v>50</v>
      </c>
    </row>
    <row r="14" spans="2:6" ht="11.25" customHeight="1" outlineLevel="6">
      <c r="B14" s="22" t="s">
        <v>14</v>
      </c>
      <c r="C14" s="23">
        <v>95.98</v>
      </c>
      <c r="D14" s="23">
        <f t="shared" si="0"/>
        <v>105.57800000000002</v>
      </c>
      <c r="E14" s="24" t="s">
        <v>13</v>
      </c>
      <c r="F14" s="25">
        <v>50</v>
      </c>
    </row>
    <row r="15" spans="2:6" ht="12" customHeight="1" outlineLevel="5">
      <c r="B15" s="19" t="s">
        <v>15</v>
      </c>
      <c r="C15" s="20"/>
      <c r="D15" s="26"/>
      <c r="E15" s="20"/>
      <c r="F15" s="21"/>
    </row>
    <row r="16" spans="2:6" ht="21.75" customHeight="1" outlineLevel="6">
      <c r="B16" s="22" t="s">
        <v>16</v>
      </c>
      <c r="C16" s="23">
        <v>146.07</v>
      </c>
      <c r="D16" s="23">
        <f aca="true" t="shared" si="1" ref="D16:D40">C16*1.1</f>
        <v>160.677</v>
      </c>
      <c r="E16" s="24" t="s">
        <v>13</v>
      </c>
      <c r="F16" s="25">
        <v>50</v>
      </c>
    </row>
    <row r="17" spans="2:6" ht="21.75" customHeight="1" outlineLevel="6">
      <c r="B17" s="22" t="s">
        <v>17</v>
      </c>
      <c r="C17" s="23">
        <v>152.35</v>
      </c>
      <c r="D17" s="23">
        <f t="shared" si="1"/>
        <v>167.585</v>
      </c>
      <c r="E17" s="24" t="s">
        <v>13</v>
      </c>
      <c r="F17" s="25">
        <v>50</v>
      </c>
    </row>
    <row r="18" spans="2:6" ht="21.75" customHeight="1" outlineLevel="6">
      <c r="B18" s="22" t="s">
        <v>18</v>
      </c>
      <c r="C18" s="23">
        <v>153.78</v>
      </c>
      <c r="D18" s="23">
        <f t="shared" si="1"/>
        <v>169.15800000000002</v>
      </c>
      <c r="E18" s="24" t="s">
        <v>13</v>
      </c>
      <c r="F18" s="25">
        <v>50</v>
      </c>
    </row>
    <row r="19" spans="2:6" ht="21.75" customHeight="1" outlineLevel="6">
      <c r="B19" s="22" t="s">
        <v>19</v>
      </c>
      <c r="C19" s="23">
        <v>156.53</v>
      </c>
      <c r="D19" s="23">
        <f t="shared" si="1"/>
        <v>172.18300000000002</v>
      </c>
      <c r="E19" s="24" t="s">
        <v>13</v>
      </c>
      <c r="F19" s="25">
        <v>50</v>
      </c>
    </row>
    <row r="20" spans="2:6" ht="21.75" customHeight="1" outlineLevel="6">
      <c r="B20" s="22" t="s">
        <v>20</v>
      </c>
      <c r="C20" s="23">
        <v>164.98</v>
      </c>
      <c r="D20" s="23">
        <f t="shared" si="1"/>
        <v>181.478</v>
      </c>
      <c r="E20" s="24" t="s">
        <v>13</v>
      </c>
      <c r="F20" s="25">
        <v>50</v>
      </c>
    </row>
    <row r="21" spans="2:6" ht="21.75" customHeight="1" outlineLevel="6">
      <c r="B21" s="22" t="s">
        <v>21</v>
      </c>
      <c r="C21" s="23">
        <v>172.03</v>
      </c>
      <c r="D21" s="23">
        <f t="shared" si="1"/>
        <v>189.233</v>
      </c>
      <c r="E21" s="24" t="s">
        <v>13</v>
      </c>
      <c r="F21" s="25">
        <v>50</v>
      </c>
    </row>
    <row r="22" spans="2:6" ht="21.75" customHeight="1" outlineLevel="6">
      <c r="B22" s="22" t="s">
        <v>22</v>
      </c>
      <c r="C22" s="23">
        <v>174.8</v>
      </c>
      <c r="D22" s="23">
        <f t="shared" si="1"/>
        <v>192.28000000000003</v>
      </c>
      <c r="E22" s="24" t="s">
        <v>13</v>
      </c>
      <c r="F22" s="25">
        <v>50</v>
      </c>
    </row>
    <row r="23" spans="2:6" ht="21.75" customHeight="1" outlineLevel="6">
      <c r="B23" s="22" t="s">
        <v>23</v>
      </c>
      <c r="C23" s="23">
        <v>178.94</v>
      </c>
      <c r="D23" s="23">
        <f t="shared" si="1"/>
        <v>196.834</v>
      </c>
      <c r="E23" s="24" t="s">
        <v>13</v>
      </c>
      <c r="F23" s="25">
        <v>50</v>
      </c>
    </row>
    <row r="24" spans="2:6" ht="21.75" customHeight="1" outlineLevel="6">
      <c r="B24" s="22" t="s">
        <v>24</v>
      </c>
      <c r="C24" s="23">
        <v>195.71</v>
      </c>
      <c r="D24" s="23">
        <f t="shared" si="1"/>
        <v>215.28100000000003</v>
      </c>
      <c r="E24" s="24" t="s">
        <v>13</v>
      </c>
      <c r="F24" s="25">
        <v>50</v>
      </c>
    </row>
    <row r="25" spans="2:6" ht="21.75" customHeight="1" outlineLevel="6">
      <c r="B25" s="22" t="s">
        <v>25</v>
      </c>
      <c r="C25" s="23">
        <v>202.77</v>
      </c>
      <c r="D25" s="23">
        <f t="shared" si="1"/>
        <v>223.04700000000003</v>
      </c>
      <c r="E25" s="24" t="s">
        <v>13</v>
      </c>
      <c r="F25" s="25">
        <v>50</v>
      </c>
    </row>
    <row r="26" spans="2:6" ht="21.75" customHeight="1" outlineLevel="6">
      <c r="B26" s="22" t="s">
        <v>26</v>
      </c>
      <c r="C26" s="23">
        <v>209.68</v>
      </c>
      <c r="D26" s="23">
        <f t="shared" si="1"/>
        <v>230.64800000000002</v>
      </c>
      <c r="E26" s="24" t="s">
        <v>13</v>
      </c>
      <c r="F26" s="25">
        <v>50</v>
      </c>
    </row>
    <row r="27" spans="2:6" ht="21.75" customHeight="1" outlineLevel="6">
      <c r="B27" s="22" t="s">
        <v>27</v>
      </c>
      <c r="C27" s="23">
        <v>223.69</v>
      </c>
      <c r="D27" s="23">
        <f t="shared" si="1"/>
        <v>246.05900000000003</v>
      </c>
      <c r="E27" s="24" t="s">
        <v>13</v>
      </c>
      <c r="F27" s="25">
        <v>50</v>
      </c>
    </row>
    <row r="28" spans="2:6" ht="21.75" customHeight="1" outlineLevel="6">
      <c r="B28" s="22" t="s">
        <v>28</v>
      </c>
      <c r="C28" s="23">
        <v>248.14</v>
      </c>
      <c r="D28" s="23">
        <f t="shared" si="1"/>
        <v>272.954</v>
      </c>
      <c r="E28" s="24" t="s">
        <v>13</v>
      </c>
      <c r="F28" s="25">
        <v>50</v>
      </c>
    </row>
    <row r="29" spans="2:6" ht="21.75" customHeight="1" outlineLevel="6">
      <c r="B29" s="22" t="s">
        <v>29</v>
      </c>
      <c r="C29" s="23">
        <v>104.83</v>
      </c>
      <c r="D29" s="23">
        <f t="shared" si="1"/>
        <v>115.313</v>
      </c>
      <c r="E29" s="24" t="s">
        <v>13</v>
      </c>
      <c r="F29" s="25">
        <v>50</v>
      </c>
    </row>
    <row r="30" spans="2:6" ht="21.75" customHeight="1" outlineLevel="6">
      <c r="B30" s="22" t="s">
        <v>30</v>
      </c>
      <c r="C30" s="23">
        <v>125.82</v>
      </c>
      <c r="D30" s="23">
        <f t="shared" si="1"/>
        <v>138.40200000000002</v>
      </c>
      <c r="E30" s="24" t="s">
        <v>13</v>
      </c>
      <c r="F30" s="25">
        <v>50</v>
      </c>
    </row>
    <row r="31" spans="2:6" ht="21.75" customHeight="1" outlineLevel="6">
      <c r="B31" s="22" t="s">
        <v>31</v>
      </c>
      <c r="C31" s="23">
        <v>132.84</v>
      </c>
      <c r="D31" s="23">
        <f t="shared" si="1"/>
        <v>146.12400000000002</v>
      </c>
      <c r="E31" s="24" t="s">
        <v>13</v>
      </c>
      <c r="F31" s="25">
        <v>50</v>
      </c>
    </row>
    <row r="32" spans="2:6" ht="21.75" customHeight="1" outlineLevel="6">
      <c r="B32" s="22" t="s">
        <v>32</v>
      </c>
      <c r="C32" s="23">
        <v>146.07</v>
      </c>
      <c r="D32" s="23">
        <f t="shared" si="1"/>
        <v>160.677</v>
      </c>
      <c r="E32" s="24" t="s">
        <v>13</v>
      </c>
      <c r="F32" s="25">
        <v>50</v>
      </c>
    </row>
    <row r="33" spans="2:6" ht="21.75" customHeight="1" outlineLevel="6">
      <c r="B33" s="22" t="s">
        <v>33</v>
      </c>
      <c r="C33" s="23">
        <v>164.98</v>
      </c>
      <c r="D33" s="23">
        <f t="shared" si="1"/>
        <v>181.478</v>
      </c>
      <c r="E33" s="24" t="s">
        <v>13</v>
      </c>
      <c r="F33" s="25">
        <v>50</v>
      </c>
    </row>
    <row r="34" spans="2:6" ht="21.75" customHeight="1" outlineLevel="6">
      <c r="B34" s="22" t="s">
        <v>34</v>
      </c>
      <c r="C34" s="23">
        <v>172.03</v>
      </c>
      <c r="D34" s="23">
        <f t="shared" si="1"/>
        <v>189.233</v>
      </c>
      <c r="E34" s="24" t="s">
        <v>13</v>
      </c>
      <c r="F34" s="25">
        <v>50</v>
      </c>
    </row>
    <row r="35" spans="2:6" ht="21.75" customHeight="1" outlineLevel="6">
      <c r="B35" s="22" t="s">
        <v>35</v>
      </c>
      <c r="C35" s="23">
        <v>174.8</v>
      </c>
      <c r="D35" s="23">
        <f t="shared" si="1"/>
        <v>192.28000000000003</v>
      </c>
      <c r="E35" s="24" t="s">
        <v>13</v>
      </c>
      <c r="F35" s="25">
        <v>50</v>
      </c>
    </row>
    <row r="36" spans="2:6" ht="21.75" customHeight="1" outlineLevel="6">
      <c r="B36" s="22" t="s">
        <v>36</v>
      </c>
      <c r="C36" s="23">
        <v>195.71</v>
      </c>
      <c r="D36" s="23">
        <f t="shared" si="1"/>
        <v>215.28100000000003</v>
      </c>
      <c r="E36" s="24" t="s">
        <v>13</v>
      </c>
      <c r="F36" s="25">
        <v>50</v>
      </c>
    </row>
    <row r="37" spans="2:6" ht="21.75" customHeight="1" outlineLevel="6">
      <c r="B37" s="22" t="s">
        <v>37</v>
      </c>
      <c r="C37" s="23">
        <v>209.68</v>
      </c>
      <c r="D37" s="23">
        <f t="shared" si="1"/>
        <v>230.64800000000002</v>
      </c>
      <c r="E37" s="24" t="s">
        <v>13</v>
      </c>
      <c r="F37" s="25">
        <v>50</v>
      </c>
    </row>
    <row r="38" spans="2:6" ht="21.75" customHeight="1" outlineLevel="6">
      <c r="B38" s="22" t="s">
        <v>38</v>
      </c>
      <c r="C38" s="23">
        <v>223.69</v>
      </c>
      <c r="D38" s="23">
        <f t="shared" si="1"/>
        <v>246.05900000000003</v>
      </c>
      <c r="E38" s="24" t="s">
        <v>13</v>
      </c>
      <c r="F38" s="25">
        <v>50</v>
      </c>
    </row>
    <row r="39" spans="2:6" ht="21.75" customHeight="1" outlineLevel="6">
      <c r="B39" s="22" t="s">
        <v>39</v>
      </c>
      <c r="C39" s="23">
        <v>248.14</v>
      </c>
      <c r="D39" s="23">
        <f t="shared" si="1"/>
        <v>272.954</v>
      </c>
      <c r="E39" s="24" t="s">
        <v>13</v>
      </c>
      <c r="F39" s="25">
        <v>50</v>
      </c>
    </row>
    <row r="40" spans="2:6" ht="21.75" customHeight="1" outlineLevel="6">
      <c r="B40" s="22" t="s">
        <v>40</v>
      </c>
      <c r="C40" s="23">
        <v>132.84</v>
      </c>
      <c r="D40" s="23">
        <f t="shared" si="1"/>
        <v>146.12400000000002</v>
      </c>
      <c r="E40" s="24" t="s">
        <v>13</v>
      </c>
      <c r="F40" s="25">
        <v>50</v>
      </c>
    </row>
    <row r="41" spans="2:6" ht="12" customHeight="1" outlineLevel="5">
      <c r="B41" s="19" t="s">
        <v>41</v>
      </c>
      <c r="C41" s="20"/>
      <c r="D41" s="26"/>
      <c r="E41" s="20"/>
      <c r="F41" s="21"/>
    </row>
    <row r="42" spans="2:6" ht="21.75" customHeight="1" outlineLevel="6">
      <c r="B42" s="22" t="s">
        <v>42</v>
      </c>
      <c r="C42" s="23">
        <v>168.95</v>
      </c>
      <c r="D42" s="23">
        <f aca="true" t="shared" si="2" ref="D42:D43">C42*1.1</f>
        <v>185.845</v>
      </c>
      <c r="E42" s="24" t="s">
        <v>13</v>
      </c>
      <c r="F42" s="25">
        <v>50</v>
      </c>
    </row>
    <row r="43" spans="2:6" ht="21.75" customHeight="1" outlineLevel="6">
      <c r="B43" s="22" t="s">
        <v>43</v>
      </c>
      <c r="C43" s="23">
        <v>147.07</v>
      </c>
      <c r="D43" s="23">
        <f t="shared" si="2"/>
        <v>161.77700000000002</v>
      </c>
      <c r="E43" s="24" t="s">
        <v>13</v>
      </c>
      <c r="F43" s="25">
        <v>50</v>
      </c>
    </row>
    <row r="44" spans="2:6" ht="12" customHeight="1" outlineLevel="5">
      <c r="B44" s="19" t="s">
        <v>44</v>
      </c>
      <c r="C44" s="20"/>
      <c r="D44" s="26"/>
      <c r="E44" s="20"/>
      <c r="F44" s="21"/>
    </row>
    <row r="45" spans="2:6" ht="21.75" customHeight="1" outlineLevel="6">
      <c r="B45" s="22" t="s">
        <v>45</v>
      </c>
      <c r="C45" s="23">
        <v>228.83</v>
      </c>
      <c r="D45" s="23">
        <f aca="true" t="shared" si="3" ref="D45:D52">C45*1.1</f>
        <v>251.71300000000002</v>
      </c>
      <c r="E45" s="24" t="s">
        <v>13</v>
      </c>
      <c r="F45" s="25">
        <v>50</v>
      </c>
    </row>
    <row r="46" spans="2:6" ht="21.75" customHeight="1" outlineLevel="6">
      <c r="B46" s="22" t="s">
        <v>46</v>
      </c>
      <c r="C46" s="23">
        <v>195.71</v>
      </c>
      <c r="D46" s="23">
        <f t="shared" si="3"/>
        <v>215.28100000000003</v>
      </c>
      <c r="E46" s="24" t="s">
        <v>13</v>
      </c>
      <c r="F46" s="25">
        <v>50</v>
      </c>
    </row>
    <row r="47" spans="2:6" ht="21.75" customHeight="1" outlineLevel="6">
      <c r="B47" s="22" t="s">
        <v>47</v>
      </c>
      <c r="C47" s="23">
        <v>206.76</v>
      </c>
      <c r="D47" s="23">
        <f t="shared" si="3"/>
        <v>227.436</v>
      </c>
      <c r="E47" s="24" t="s">
        <v>13</v>
      </c>
      <c r="F47" s="25">
        <v>50</v>
      </c>
    </row>
    <row r="48" spans="2:6" ht="21.75" customHeight="1" outlineLevel="6">
      <c r="B48" s="22" t="s">
        <v>48</v>
      </c>
      <c r="C48" s="23">
        <v>217.72</v>
      </c>
      <c r="D48" s="23">
        <f t="shared" si="3"/>
        <v>239.49200000000002</v>
      </c>
      <c r="E48" s="24" t="s">
        <v>13</v>
      </c>
      <c r="F48" s="25">
        <v>50</v>
      </c>
    </row>
    <row r="49" spans="2:6" ht="21.75" customHeight="1" outlineLevel="6">
      <c r="B49" s="22" t="s">
        <v>49</v>
      </c>
      <c r="C49" s="23">
        <v>228.83</v>
      </c>
      <c r="D49" s="23">
        <f t="shared" si="3"/>
        <v>251.71300000000002</v>
      </c>
      <c r="E49" s="24" t="s">
        <v>13</v>
      </c>
      <c r="F49" s="25">
        <v>50</v>
      </c>
    </row>
    <row r="50" spans="2:6" ht="21.75" customHeight="1" outlineLevel="6">
      <c r="B50" s="22" t="s">
        <v>50</v>
      </c>
      <c r="C50" s="23">
        <v>195.71</v>
      </c>
      <c r="D50" s="23">
        <f t="shared" si="3"/>
        <v>215.28100000000003</v>
      </c>
      <c r="E50" s="24" t="s">
        <v>13</v>
      </c>
      <c r="F50" s="25">
        <v>50</v>
      </c>
    </row>
    <row r="51" spans="2:6" ht="21.75" customHeight="1" outlineLevel="6">
      <c r="B51" s="22" t="s">
        <v>51</v>
      </c>
      <c r="C51" s="23">
        <v>206.76</v>
      </c>
      <c r="D51" s="23">
        <f t="shared" si="3"/>
        <v>227.436</v>
      </c>
      <c r="E51" s="24" t="s">
        <v>13</v>
      </c>
      <c r="F51" s="25">
        <v>50</v>
      </c>
    </row>
    <row r="52" spans="2:6" ht="21.75" customHeight="1" outlineLevel="6">
      <c r="B52" s="22" t="s">
        <v>52</v>
      </c>
      <c r="C52" s="23">
        <v>217.72</v>
      </c>
      <c r="D52" s="23">
        <f t="shared" si="3"/>
        <v>239.49200000000002</v>
      </c>
      <c r="E52" s="24" t="s">
        <v>13</v>
      </c>
      <c r="F52" s="25">
        <v>50</v>
      </c>
    </row>
    <row r="53" spans="2:6" ht="12" customHeight="1" outlineLevel="5">
      <c r="B53" s="19" t="s">
        <v>53</v>
      </c>
      <c r="C53" s="20"/>
      <c r="D53" s="26"/>
      <c r="E53" s="20"/>
      <c r="F53" s="21"/>
    </row>
    <row r="54" spans="2:6" ht="21.75" customHeight="1" outlineLevel="6">
      <c r="B54" s="22" t="s">
        <v>54</v>
      </c>
      <c r="C54" s="23">
        <v>313.93</v>
      </c>
      <c r="D54" s="23">
        <f aca="true" t="shared" si="4" ref="D54:D61">C54*1.1</f>
        <v>345.32300000000004</v>
      </c>
      <c r="E54" s="24" t="s">
        <v>13</v>
      </c>
      <c r="F54" s="25">
        <v>50</v>
      </c>
    </row>
    <row r="55" spans="2:6" ht="21.75" customHeight="1" outlineLevel="6">
      <c r="B55" s="22" t="s">
        <v>55</v>
      </c>
      <c r="C55" s="23">
        <v>340.55</v>
      </c>
      <c r="D55" s="23">
        <f t="shared" si="4"/>
        <v>374.605</v>
      </c>
      <c r="E55" s="24" t="s">
        <v>13</v>
      </c>
      <c r="F55" s="25">
        <v>50</v>
      </c>
    </row>
    <row r="56" spans="2:6" ht="21.75" customHeight="1" outlineLevel="6">
      <c r="B56" s="22" t="s">
        <v>56</v>
      </c>
      <c r="C56" s="23">
        <v>351.16</v>
      </c>
      <c r="D56" s="23">
        <f t="shared" si="4"/>
        <v>386.27600000000007</v>
      </c>
      <c r="E56" s="24" t="s">
        <v>13</v>
      </c>
      <c r="F56" s="25">
        <v>50</v>
      </c>
    </row>
    <row r="57" spans="2:6" ht="21.75" customHeight="1" outlineLevel="6">
      <c r="B57" s="22" t="s">
        <v>57</v>
      </c>
      <c r="C57" s="23">
        <v>425.59</v>
      </c>
      <c r="D57" s="23">
        <f t="shared" si="4"/>
        <v>468.149</v>
      </c>
      <c r="E57" s="24" t="s">
        <v>13</v>
      </c>
      <c r="F57" s="25">
        <v>50</v>
      </c>
    </row>
    <row r="58" spans="2:6" ht="21.75" customHeight="1" outlineLevel="6">
      <c r="B58" s="22" t="s">
        <v>58</v>
      </c>
      <c r="C58" s="23">
        <v>313.93</v>
      </c>
      <c r="D58" s="23">
        <f t="shared" si="4"/>
        <v>345.32300000000004</v>
      </c>
      <c r="E58" s="24" t="s">
        <v>13</v>
      </c>
      <c r="F58" s="25">
        <v>50</v>
      </c>
    </row>
    <row r="59" spans="2:6" ht="21.75" customHeight="1" outlineLevel="6">
      <c r="B59" s="22" t="s">
        <v>59</v>
      </c>
      <c r="C59" s="23">
        <v>340.55</v>
      </c>
      <c r="D59" s="23">
        <f t="shared" si="4"/>
        <v>374.605</v>
      </c>
      <c r="E59" s="24" t="s">
        <v>13</v>
      </c>
      <c r="F59" s="25">
        <v>50</v>
      </c>
    </row>
    <row r="60" spans="2:6" ht="21.75" customHeight="1" outlineLevel="6">
      <c r="B60" s="22" t="s">
        <v>60</v>
      </c>
      <c r="C60" s="23">
        <v>351.16</v>
      </c>
      <c r="D60" s="23">
        <f t="shared" si="4"/>
        <v>386.27600000000007</v>
      </c>
      <c r="E60" s="24" t="s">
        <v>13</v>
      </c>
      <c r="F60" s="25">
        <v>50</v>
      </c>
    </row>
    <row r="61" spans="2:6" ht="21.75" customHeight="1" outlineLevel="6">
      <c r="B61" s="22" t="s">
        <v>61</v>
      </c>
      <c r="C61" s="23">
        <v>425.59</v>
      </c>
      <c r="D61" s="23">
        <f t="shared" si="4"/>
        <v>468.149</v>
      </c>
      <c r="E61" s="24" t="s">
        <v>13</v>
      </c>
      <c r="F61" s="25">
        <v>50</v>
      </c>
    </row>
    <row r="62" spans="2:6" ht="12" customHeight="1" outlineLevel="5">
      <c r="B62" s="19" t="s">
        <v>62</v>
      </c>
      <c r="C62" s="20"/>
      <c r="D62" s="26"/>
      <c r="E62" s="20"/>
      <c r="F62" s="21"/>
    </row>
    <row r="63" spans="2:6" ht="21.75" customHeight="1" outlineLevel="6">
      <c r="B63" s="22" t="s">
        <v>63</v>
      </c>
      <c r="C63" s="23">
        <v>305.84</v>
      </c>
      <c r="D63" s="23">
        <f aca="true" t="shared" si="5" ref="D63:D70">C63*1.1</f>
        <v>336.424</v>
      </c>
      <c r="E63" s="24" t="s">
        <v>13</v>
      </c>
      <c r="F63" s="25">
        <v>50</v>
      </c>
    </row>
    <row r="64" spans="2:6" ht="21.75" customHeight="1" outlineLevel="6">
      <c r="B64" s="22" t="s">
        <v>64</v>
      </c>
      <c r="C64" s="23">
        <v>333.01</v>
      </c>
      <c r="D64" s="23">
        <f t="shared" si="5"/>
        <v>366.31100000000004</v>
      </c>
      <c r="E64" s="24" t="s">
        <v>13</v>
      </c>
      <c r="F64" s="25">
        <v>50</v>
      </c>
    </row>
    <row r="65" spans="2:6" ht="21.75" customHeight="1" outlineLevel="6">
      <c r="B65" s="22" t="s">
        <v>65</v>
      </c>
      <c r="C65" s="23">
        <v>383</v>
      </c>
      <c r="D65" s="23">
        <f t="shared" si="5"/>
        <v>421.3</v>
      </c>
      <c r="E65" s="24" t="s">
        <v>13</v>
      </c>
      <c r="F65" s="25">
        <v>50</v>
      </c>
    </row>
    <row r="66" spans="2:6" ht="21.75" customHeight="1" outlineLevel="6">
      <c r="B66" s="22" t="s">
        <v>66</v>
      </c>
      <c r="C66" s="23">
        <v>395.8</v>
      </c>
      <c r="D66" s="23">
        <f t="shared" si="5"/>
        <v>435.38000000000005</v>
      </c>
      <c r="E66" s="24" t="s">
        <v>13</v>
      </c>
      <c r="F66" s="25">
        <v>50</v>
      </c>
    </row>
    <row r="67" spans="2:6" ht="21.75" customHeight="1" outlineLevel="6">
      <c r="B67" s="22" t="s">
        <v>67</v>
      </c>
      <c r="C67" s="23">
        <v>431.92</v>
      </c>
      <c r="D67" s="23">
        <f t="shared" si="5"/>
        <v>475.1120000000001</v>
      </c>
      <c r="E67" s="24" t="s">
        <v>13</v>
      </c>
      <c r="F67" s="25">
        <v>50</v>
      </c>
    </row>
    <row r="68" spans="2:6" ht="21.75" customHeight="1" outlineLevel="6">
      <c r="B68" s="22" t="s">
        <v>68</v>
      </c>
      <c r="C68" s="23">
        <v>305.84</v>
      </c>
      <c r="D68" s="23">
        <f t="shared" si="5"/>
        <v>336.424</v>
      </c>
      <c r="E68" s="24" t="s">
        <v>13</v>
      </c>
      <c r="F68" s="25">
        <v>50</v>
      </c>
    </row>
    <row r="69" spans="2:6" ht="21.75" customHeight="1" outlineLevel="6">
      <c r="B69" s="22" t="s">
        <v>69</v>
      </c>
      <c r="C69" s="23">
        <v>333.01</v>
      </c>
      <c r="D69" s="23">
        <f t="shared" si="5"/>
        <v>366.31100000000004</v>
      </c>
      <c r="E69" s="24" t="s">
        <v>13</v>
      </c>
      <c r="F69" s="25">
        <v>50</v>
      </c>
    </row>
    <row r="70" spans="2:6" ht="21.75" customHeight="1" outlineLevel="6">
      <c r="B70" s="22" t="s">
        <v>70</v>
      </c>
      <c r="C70" s="23">
        <v>382.98</v>
      </c>
      <c r="D70" s="23">
        <f t="shared" si="5"/>
        <v>421.2780000000001</v>
      </c>
      <c r="E70" s="24" t="s">
        <v>13</v>
      </c>
      <c r="F70" s="25">
        <v>50</v>
      </c>
    </row>
    <row r="71" spans="2:6" ht="12" customHeight="1" outlineLevel="5">
      <c r="B71" s="19" t="s">
        <v>71</v>
      </c>
      <c r="C71" s="20"/>
      <c r="D71" s="26"/>
      <c r="E71" s="20"/>
      <c r="F71" s="21"/>
    </row>
    <row r="72" spans="2:6" ht="21.75" customHeight="1" outlineLevel="6">
      <c r="B72" s="22" t="s">
        <v>72</v>
      </c>
      <c r="C72" s="23">
        <v>401.91</v>
      </c>
      <c r="D72" s="23">
        <f aca="true" t="shared" si="6" ref="D72:D78">C72*1.1</f>
        <v>442.10100000000006</v>
      </c>
      <c r="E72" s="24" t="s">
        <v>13</v>
      </c>
      <c r="F72" s="25">
        <v>25</v>
      </c>
    </row>
    <row r="73" spans="2:6" ht="21.75" customHeight="1" outlineLevel="6">
      <c r="B73" s="22" t="s">
        <v>73</v>
      </c>
      <c r="C73" s="23">
        <v>477.62</v>
      </c>
      <c r="D73" s="23">
        <f t="shared" si="6"/>
        <v>525.3820000000001</v>
      </c>
      <c r="E73" s="24" t="s">
        <v>13</v>
      </c>
      <c r="F73" s="25">
        <v>25</v>
      </c>
    </row>
    <row r="74" spans="2:6" ht="21.75" customHeight="1" outlineLevel="6">
      <c r="B74" s="22" t="s">
        <v>74</v>
      </c>
      <c r="C74" s="23">
        <v>510.62</v>
      </c>
      <c r="D74" s="23">
        <f t="shared" si="6"/>
        <v>561.682</v>
      </c>
      <c r="E74" s="24" t="s">
        <v>13</v>
      </c>
      <c r="F74" s="25">
        <v>25</v>
      </c>
    </row>
    <row r="75" spans="2:6" ht="21.75" customHeight="1" outlineLevel="6">
      <c r="B75" s="22" t="s">
        <v>75</v>
      </c>
      <c r="C75" s="23">
        <v>401.91</v>
      </c>
      <c r="D75" s="23">
        <f t="shared" si="6"/>
        <v>442.10100000000006</v>
      </c>
      <c r="E75" s="24" t="s">
        <v>13</v>
      </c>
      <c r="F75" s="25">
        <v>25</v>
      </c>
    </row>
    <row r="76" spans="2:6" ht="21.75" customHeight="1" outlineLevel="6">
      <c r="B76" s="22" t="s">
        <v>76</v>
      </c>
      <c r="C76" s="23">
        <v>477.62</v>
      </c>
      <c r="D76" s="23">
        <f t="shared" si="6"/>
        <v>525.3820000000001</v>
      </c>
      <c r="E76" s="24" t="s">
        <v>13</v>
      </c>
      <c r="F76" s="25">
        <v>25</v>
      </c>
    </row>
    <row r="77" spans="2:6" ht="21.75" customHeight="1" outlineLevel="6">
      <c r="B77" s="22" t="s">
        <v>77</v>
      </c>
      <c r="C77" s="23">
        <v>510.62</v>
      </c>
      <c r="D77" s="23">
        <f t="shared" si="6"/>
        <v>561.682</v>
      </c>
      <c r="E77" s="24" t="s">
        <v>13</v>
      </c>
      <c r="F77" s="25">
        <v>25</v>
      </c>
    </row>
    <row r="78" spans="2:6" ht="21.75" customHeight="1" outlineLevel="6">
      <c r="B78" s="22" t="s">
        <v>78</v>
      </c>
      <c r="C78" s="23">
        <v>320.49</v>
      </c>
      <c r="D78" s="23">
        <f t="shared" si="6"/>
        <v>352.53900000000004</v>
      </c>
      <c r="E78" s="24" t="s">
        <v>13</v>
      </c>
      <c r="F78" s="25">
        <v>25</v>
      </c>
    </row>
    <row r="79" spans="2:6" ht="12" customHeight="1" outlineLevel="5">
      <c r="B79" s="19" t="s">
        <v>79</v>
      </c>
      <c r="C79" s="20"/>
      <c r="D79" s="26"/>
      <c r="E79" s="20"/>
      <c r="F79" s="21"/>
    </row>
    <row r="80" spans="2:6" ht="21.75" customHeight="1" outlineLevel="6">
      <c r="B80" s="22" t="s">
        <v>80</v>
      </c>
      <c r="C80" s="23">
        <v>525.7</v>
      </c>
      <c r="D80" s="23">
        <f aca="true" t="shared" si="7" ref="D80:D87">C80*1.1</f>
        <v>578.2700000000001</v>
      </c>
      <c r="E80" s="24" t="s">
        <v>13</v>
      </c>
      <c r="F80" s="25">
        <v>25</v>
      </c>
    </row>
    <row r="81" spans="2:6" ht="21.75" customHeight="1" outlineLevel="6">
      <c r="B81" s="22" t="s">
        <v>81</v>
      </c>
      <c r="C81" s="23">
        <v>584.98</v>
      </c>
      <c r="D81" s="23">
        <f t="shared" si="7"/>
        <v>643.4780000000001</v>
      </c>
      <c r="E81" s="24" t="s">
        <v>13</v>
      </c>
      <c r="F81" s="25">
        <v>25</v>
      </c>
    </row>
    <row r="82" spans="2:6" ht="21.75" customHeight="1" outlineLevel="6">
      <c r="B82" s="22" t="s">
        <v>82</v>
      </c>
      <c r="C82" s="23">
        <v>665.72</v>
      </c>
      <c r="D82" s="23">
        <f t="shared" si="7"/>
        <v>732.2920000000001</v>
      </c>
      <c r="E82" s="24" t="s">
        <v>13</v>
      </c>
      <c r="F82" s="25">
        <v>25</v>
      </c>
    </row>
    <row r="83" spans="2:6" ht="21.75" customHeight="1" outlineLevel="6">
      <c r="B83" s="22" t="s">
        <v>83</v>
      </c>
      <c r="C83" s="23">
        <v>700.01</v>
      </c>
      <c r="D83" s="23">
        <f t="shared" si="7"/>
        <v>770.0110000000001</v>
      </c>
      <c r="E83" s="24" t="s">
        <v>13</v>
      </c>
      <c r="F83" s="25">
        <v>25</v>
      </c>
    </row>
    <row r="84" spans="2:6" ht="21.75" customHeight="1" outlineLevel="6">
      <c r="B84" s="22" t="s">
        <v>84</v>
      </c>
      <c r="C84" s="23">
        <v>525.7</v>
      </c>
      <c r="D84" s="23">
        <f t="shared" si="7"/>
        <v>578.2700000000001</v>
      </c>
      <c r="E84" s="24" t="s">
        <v>13</v>
      </c>
      <c r="F84" s="25">
        <v>25</v>
      </c>
    </row>
    <row r="85" spans="2:6" ht="21.75" customHeight="1" outlineLevel="6">
      <c r="B85" s="22" t="s">
        <v>85</v>
      </c>
      <c r="C85" s="23">
        <v>584.98</v>
      </c>
      <c r="D85" s="23">
        <f t="shared" si="7"/>
        <v>643.4780000000001</v>
      </c>
      <c r="E85" s="24" t="s">
        <v>13</v>
      </c>
      <c r="F85" s="25">
        <v>25</v>
      </c>
    </row>
    <row r="86" spans="2:6" ht="21.75" customHeight="1" outlineLevel="6">
      <c r="B86" s="22" t="s">
        <v>86</v>
      </c>
      <c r="C86" s="23">
        <v>665.72</v>
      </c>
      <c r="D86" s="23">
        <f t="shared" si="7"/>
        <v>732.2920000000001</v>
      </c>
      <c r="E86" s="24" t="s">
        <v>13</v>
      </c>
      <c r="F86" s="25">
        <v>25</v>
      </c>
    </row>
    <row r="87" spans="2:6" ht="21.75" customHeight="1" outlineLevel="6">
      <c r="B87" s="22" t="s">
        <v>87</v>
      </c>
      <c r="C87" s="23">
        <v>700.01</v>
      </c>
      <c r="D87" s="23">
        <f t="shared" si="7"/>
        <v>770.0110000000001</v>
      </c>
      <c r="E87" s="24" t="s">
        <v>13</v>
      </c>
      <c r="F87" s="25">
        <v>25</v>
      </c>
    </row>
    <row r="88" spans="2:6" ht="12" customHeight="1" outlineLevel="5">
      <c r="B88" s="19" t="s">
        <v>88</v>
      </c>
      <c r="C88" s="20"/>
      <c r="D88" s="26"/>
      <c r="E88" s="20"/>
      <c r="F88" s="21"/>
    </row>
    <row r="89" spans="2:6" ht="21.75" customHeight="1" outlineLevel="6">
      <c r="B89" s="22" t="s">
        <v>89</v>
      </c>
      <c r="C89" s="23">
        <v>107.63</v>
      </c>
      <c r="D89" s="23">
        <f aca="true" t="shared" si="8" ref="D89:D103">C89*1.1</f>
        <v>118.393</v>
      </c>
      <c r="E89" s="24" t="s">
        <v>13</v>
      </c>
      <c r="F89" s="25">
        <v>50</v>
      </c>
    </row>
    <row r="90" spans="2:6" ht="21.75" customHeight="1" outlineLevel="6">
      <c r="B90" s="22" t="s">
        <v>90</v>
      </c>
      <c r="C90" s="23">
        <v>107.85</v>
      </c>
      <c r="D90" s="23">
        <f t="shared" si="8"/>
        <v>118.635</v>
      </c>
      <c r="E90" s="24" t="s">
        <v>13</v>
      </c>
      <c r="F90" s="25">
        <v>50</v>
      </c>
    </row>
    <row r="91" spans="2:6" ht="21.75" customHeight="1" outlineLevel="6">
      <c r="B91" s="22" t="s">
        <v>91</v>
      </c>
      <c r="C91" s="23">
        <v>117.38</v>
      </c>
      <c r="D91" s="23">
        <f t="shared" si="8"/>
        <v>129.118</v>
      </c>
      <c r="E91" s="24" t="s">
        <v>13</v>
      </c>
      <c r="F91" s="25">
        <v>50</v>
      </c>
    </row>
    <row r="92" spans="2:6" ht="21.75" customHeight="1" outlineLevel="6">
      <c r="B92" s="22" t="s">
        <v>92</v>
      </c>
      <c r="C92" s="23">
        <v>120.38</v>
      </c>
      <c r="D92" s="23">
        <f t="shared" si="8"/>
        <v>132.418</v>
      </c>
      <c r="E92" s="24" t="s">
        <v>13</v>
      </c>
      <c r="F92" s="25">
        <v>50</v>
      </c>
    </row>
    <row r="93" spans="2:6" ht="21.75" customHeight="1" outlineLevel="6">
      <c r="B93" s="22" t="s">
        <v>93</v>
      </c>
      <c r="C93" s="23">
        <v>130.89</v>
      </c>
      <c r="D93" s="23">
        <f t="shared" si="8"/>
        <v>143.97899999999998</v>
      </c>
      <c r="E93" s="24" t="s">
        <v>13</v>
      </c>
      <c r="F93" s="25">
        <v>50</v>
      </c>
    </row>
    <row r="94" spans="2:6" ht="21.75" customHeight="1" outlineLevel="6">
      <c r="B94" s="22" t="s">
        <v>94</v>
      </c>
      <c r="C94" s="23">
        <v>134.02</v>
      </c>
      <c r="D94" s="23">
        <f t="shared" si="8"/>
        <v>147.42200000000003</v>
      </c>
      <c r="E94" s="24" t="s">
        <v>13</v>
      </c>
      <c r="F94" s="25">
        <v>50</v>
      </c>
    </row>
    <row r="95" spans="2:6" ht="21.75" customHeight="1" outlineLevel="6">
      <c r="B95" s="22" t="s">
        <v>95</v>
      </c>
      <c r="C95" s="23">
        <v>138.18</v>
      </c>
      <c r="D95" s="23">
        <f t="shared" si="8"/>
        <v>151.99800000000002</v>
      </c>
      <c r="E95" s="24" t="s">
        <v>13</v>
      </c>
      <c r="F95" s="25">
        <v>50</v>
      </c>
    </row>
    <row r="96" spans="2:6" ht="21.75" customHeight="1" outlineLevel="6">
      <c r="B96" s="22" t="s">
        <v>96</v>
      </c>
      <c r="C96" s="23">
        <v>65.67</v>
      </c>
      <c r="D96" s="23">
        <f t="shared" si="8"/>
        <v>72.23700000000001</v>
      </c>
      <c r="E96" s="24" t="s">
        <v>13</v>
      </c>
      <c r="F96" s="25">
        <v>50</v>
      </c>
    </row>
    <row r="97" spans="2:6" ht="21.75" customHeight="1" outlineLevel="6">
      <c r="B97" s="22" t="s">
        <v>97</v>
      </c>
      <c r="C97" s="23">
        <v>83.67</v>
      </c>
      <c r="D97" s="23">
        <f t="shared" si="8"/>
        <v>92.037</v>
      </c>
      <c r="E97" s="24" t="s">
        <v>13</v>
      </c>
      <c r="F97" s="25">
        <v>50</v>
      </c>
    </row>
    <row r="98" spans="2:6" ht="21.75" customHeight="1" outlineLevel="6">
      <c r="B98" s="22" t="s">
        <v>98</v>
      </c>
      <c r="C98" s="23">
        <v>79.7</v>
      </c>
      <c r="D98" s="23">
        <f t="shared" si="8"/>
        <v>87.67000000000002</v>
      </c>
      <c r="E98" s="24" t="s">
        <v>13</v>
      </c>
      <c r="F98" s="25">
        <v>50</v>
      </c>
    </row>
    <row r="99" spans="2:6" ht="21.75" customHeight="1" outlineLevel="6">
      <c r="B99" s="22" t="s">
        <v>99</v>
      </c>
      <c r="C99" s="23">
        <v>87.27</v>
      </c>
      <c r="D99" s="23">
        <f t="shared" si="8"/>
        <v>95.997</v>
      </c>
      <c r="E99" s="24" t="s">
        <v>13</v>
      </c>
      <c r="F99" s="25">
        <v>50</v>
      </c>
    </row>
    <row r="100" spans="2:6" ht="21.75" customHeight="1" outlineLevel="6">
      <c r="B100" s="22" t="s">
        <v>100</v>
      </c>
      <c r="C100" s="23">
        <v>89.06</v>
      </c>
      <c r="D100" s="23">
        <f t="shared" si="8"/>
        <v>97.96600000000001</v>
      </c>
      <c r="E100" s="24" t="s">
        <v>13</v>
      </c>
      <c r="F100" s="25">
        <v>50</v>
      </c>
    </row>
    <row r="101" spans="2:6" ht="21.75" customHeight="1" outlineLevel="6">
      <c r="B101" s="22" t="s">
        <v>101</v>
      </c>
      <c r="C101" s="23">
        <v>91.63</v>
      </c>
      <c r="D101" s="23">
        <f t="shared" si="8"/>
        <v>100.793</v>
      </c>
      <c r="E101" s="24" t="s">
        <v>13</v>
      </c>
      <c r="F101" s="25">
        <v>50</v>
      </c>
    </row>
    <row r="102" spans="2:6" ht="21.75" customHeight="1" outlineLevel="6">
      <c r="B102" s="22" t="s">
        <v>102</v>
      </c>
      <c r="C102" s="23">
        <v>96.91</v>
      </c>
      <c r="D102" s="23">
        <f t="shared" si="8"/>
        <v>106.601</v>
      </c>
      <c r="E102" s="24" t="s">
        <v>13</v>
      </c>
      <c r="F102" s="25">
        <v>50</v>
      </c>
    </row>
    <row r="103" spans="2:6" ht="21.75" customHeight="1" outlineLevel="6">
      <c r="B103" s="22" t="s">
        <v>103</v>
      </c>
      <c r="C103" s="23">
        <v>97.74</v>
      </c>
      <c r="D103" s="23">
        <f t="shared" si="8"/>
        <v>107.51400000000001</v>
      </c>
      <c r="E103" s="24" t="s">
        <v>13</v>
      </c>
      <c r="F103" s="25">
        <v>50</v>
      </c>
    </row>
    <row r="104" spans="2:6" ht="12" customHeight="1" outlineLevel="5">
      <c r="B104" s="17" t="s">
        <v>104</v>
      </c>
      <c r="C104" s="18"/>
      <c r="D104" s="27"/>
      <c r="E104" s="18"/>
      <c r="F104" s="28"/>
    </row>
    <row r="105" spans="2:8" ht="21.75" customHeight="1" outlineLevel="6">
      <c r="B105" s="29" t="s">
        <v>105</v>
      </c>
      <c r="C105" s="30"/>
      <c r="D105" s="30">
        <v>407.33</v>
      </c>
      <c r="E105" s="31" t="s">
        <v>13</v>
      </c>
      <c r="F105" s="32">
        <v>50</v>
      </c>
      <c r="G105" s="33"/>
      <c r="H105" s="33"/>
    </row>
    <row r="106" spans="2:8" ht="21.75" customHeight="1" outlineLevel="6">
      <c r="B106" s="29" t="s">
        <v>106</v>
      </c>
      <c r="C106" s="30"/>
      <c r="D106" s="30">
        <v>422.21</v>
      </c>
      <c r="E106" s="31" t="s">
        <v>13</v>
      </c>
      <c r="F106" s="32">
        <v>50</v>
      </c>
      <c r="G106" s="33"/>
      <c r="H106" s="33"/>
    </row>
    <row r="107" spans="2:8" ht="21.75" customHeight="1" outlineLevel="6">
      <c r="B107" s="17" t="s">
        <v>107</v>
      </c>
      <c r="C107" s="27"/>
      <c r="D107" s="27"/>
      <c r="E107" s="34"/>
      <c r="F107" s="28"/>
      <c r="G107" s="33"/>
      <c r="H107" s="33"/>
    </row>
    <row r="108" spans="2:8" ht="21.75" customHeight="1" outlineLevel="6">
      <c r="B108" s="29" t="s">
        <v>108</v>
      </c>
      <c r="C108" s="30"/>
      <c r="D108" s="30">
        <v>196.57</v>
      </c>
      <c r="E108" s="31" t="s">
        <v>13</v>
      </c>
      <c r="F108" s="32">
        <v>50</v>
      </c>
      <c r="G108" s="33"/>
      <c r="H108" s="33"/>
    </row>
    <row r="109" spans="2:6" ht="12" customHeight="1" outlineLevel="3">
      <c r="B109" s="17" t="s">
        <v>109</v>
      </c>
      <c r="C109" s="18"/>
      <c r="D109" s="18"/>
      <c r="E109" s="18"/>
      <c r="F109" s="28"/>
    </row>
    <row r="110" spans="2:6" ht="11.25" customHeight="1" outlineLevel="4">
      <c r="B110" s="22" t="s">
        <v>110</v>
      </c>
      <c r="C110" s="35">
        <v>17233.18</v>
      </c>
      <c r="D110" s="35">
        <v>17233.18</v>
      </c>
      <c r="E110" s="24" t="s">
        <v>13</v>
      </c>
      <c r="F110" s="25">
        <v>1</v>
      </c>
    </row>
    <row r="111" spans="2:6" ht="11.25" customHeight="1" outlineLevel="4">
      <c r="B111" s="22" t="s">
        <v>111</v>
      </c>
      <c r="C111" s="35">
        <v>3970.22</v>
      </c>
      <c r="D111" s="35">
        <v>3970.22</v>
      </c>
      <c r="E111" s="24" t="s">
        <v>13</v>
      </c>
      <c r="F111" s="25">
        <v>1</v>
      </c>
    </row>
    <row r="112" spans="2:6" ht="11.25" customHeight="1" outlineLevel="4">
      <c r="B112" s="22" t="s">
        <v>112</v>
      </c>
      <c r="C112" s="35">
        <v>5929.08</v>
      </c>
      <c r="D112" s="35">
        <v>5929.08</v>
      </c>
      <c r="E112" s="24" t="s">
        <v>13</v>
      </c>
      <c r="F112" s="25">
        <v>1</v>
      </c>
    </row>
    <row r="113" spans="2:6" ht="11.25" customHeight="1" outlineLevel="4">
      <c r="B113" s="22" t="s">
        <v>113</v>
      </c>
      <c r="C113" s="35">
        <v>16106.29</v>
      </c>
      <c r="D113" s="35">
        <v>16106.29</v>
      </c>
      <c r="E113" s="24" t="s">
        <v>13</v>
      </c>
      <c r="F113" s="25">
        <v>1</v>
      </c>
    </row>
    <row r="114" spans="2:6" ht="11.25" customHeight="1" outlineLevel="4">
      <c r="B114" s="22" t="s">
        <v>114</v>
      </c>
      <c r="C114" s="35">
        <v>7962.01</v>
      </c>
      <c r="D114" s="35">
        <v>7962.01</v>
      </c>
      <c r="E114" s="24" t="s">
        <v>13</v>
      </c>
      <c r="F114" s="25">
        <v>1</v>
      </c>
    </row>
    <row r="115" spans="2:6" ht="11.25" customHeight="1" outlineLevel="4">
      <c r="B115" s="22" t="s">
        <v>115</v>
      </c>
      <c r="C115" s="35">
        <v>7396.88</v>
      </c>
      <c r="D115" s="35">
        <v>7396.88</v>
      </c>
      <c r="E115" s="24" t="s">
        <v>13</v>
      </c>
      <c r="F115" s="25">
        <v>1</v>
      </c>
    </row>
    <row r="116" spans="2:6" ht="12" customHeight="1" outlineLevel="5">
      <c r="B116" s="17" t="s">
        <v>116</v>
      </c>
      <c r="C116" s="18"/>
      <c r="D116" s="18"/>
      <c r="E116" s="18"/>
      <c r="F116" s="28"/>
    </row>
    <row r="117" spans="2:6" ht="12" customHeight="1" outlineLevel="6">
      <c r="B117" s="36" t="s">
        <v>117</v>
      </c>
      <c r="C117" s="37"/>
      <c r="D117" s="37"/>
      <c r="E117" s="37"/>
      <c r="F117" s="25"/>
    </row>
    <row r="118" spans="2:6" ht="21.75" customHeight="1" outlineLevel="7">
      <c r="B118" s="22" t="s">
        <v>118</v>
      </c>
      <c r="C118" s="23">
        <v>667.67</v>
      </c>
      <c r="D118" s="23">
        <f>C118*1.1</f>
        <v>734.437</v>
      </c>
      <c r="E118" s="24" t="s">
        <v>13</v>
      </c>
      <c r="F118" s="25">
        <v>10</v>
      </c>
    </row>
    <row r="119" spans="2:6" ht="12" customHeight="1" outlineLevel="6">
      <c r="B119" s="36" t="s">
        <v>119</v>
      </c>
      <c r="C119" s="37"/>
      <c r="D119" s="23"/>
      <c r="E119" s="37"/>
      <c r="F119" s="25"/>
    </row>
    <row r="120" spans="2:6" ht="21.75" customHeight="1" outlineLevel="7">
      <c r="B120" s="22" t="s">
        <v>120</v>
      </c>
      <c r="C120" s="23">
        <v>583.34</v>
      </c>
      <c r="D120" s="23">
        <f>C120*1.1</f>
        <v>641.6740000000001</v>
      </c>
      <c r="E120" s="24" t="s">
        <v>13</v>
      </c>
      <c r="F120" s="25">
        <v>10</v>
      </c>
    </row>
    <row r="121" spans="2:6" ht="12" customHeight="1" outlineLevel="6">
      <c r="B121" s="36" t="s">
        <v>121</v>
      </c>
      <c r="C121" s="37"/>
      <c r="D121" s="23"/>
      <c r="E121" s="37"/>
      <c r="F121" s="25"/>
    </row>
    <row r="122" spans="2:6" ht="21.75" customHeight="1" outlineLevel="7">
      <c r="B122" s="22" t="s">
        <v>122</v>
      </c>
      <c r="C122" s="23">
        <v>938.4</v>
      </c>
      <c r="D122" s="23">
        <f>C122*1.1</f>
        <v>1032.24</v>
      </c>
      <c r="E122" s="24" t="s">
        <v>13</v>
      </c>
      <c r="F122" s="25">
        <v>5</v>
      </c>
    </row>
    <row r="123" spans="2:6" ht="12" customHeight="1" outlineLevel="5">
      <c r="B123" s="17" t="s">
        <v>123</v>
      </c>
      <c r="C123" s="18"/>
      <c r="D123" s="27"/>
      <c r="E123" s="18"/>
      <c r="F123" s="28"/>
    </row>
    <row r="124" spans="2:6" ht="12" customHeight="1" outlineLevel="6">
      <c r="B124" s="19" t="s">
        <v>124</v>
      </c>
      <c r="C124" s="20"/>
      <c r="D124" s="26"/>
      <c r="E124" s="20"/>
      <c r="F124" s="21"/>
    </row>
    <row r="125" spans="2:6" ht="11.25" customHeight="1" outlineLevel="7">
      <c r="B125" s="22" t="s">
        <v>125</v>
      </c>
      <c r="C125" s="23">
        <v>104.41</v>
      </c>
      <c r="D125" s="23">
        <f aca="true" t="shared" si="9" ref="D125:D141">C125*1.1</f>
        <v>114.851</v>
      </c>
      <c r="E125" s="24" t="s">
        <v>13</v>
      </c>
      <c r="F125" s="25">
        <v>50</v>
      </c>
    </row>
    <row r="126" spans="2:6" ht="11.25" customHeight="1" outlineLevel="7">
      <c r="B126" s="22" t="s">
        <v>126</v>
      </c>
      <c r="C126" s="23">
        <v>116.93</v>
      </c>
      <c r="D126" s="23">
        <f t="shared" si="9"/>
        <v>128.62300000000002</v>
      </c>
      <c r="E126" s="24" t="s">
        <v>13</v>
      </c>
      <c r="F126" s="25">
        <v>50</v>
      </c>
    </row>
    <row r="127" spans="2:6" ht="11.25" customHeight="1" outlineLevel="7">
      <c r="B127" s="22" t="s">
        <v>127</v>
      </c>
      <c r="C127" s="23">
        <v>123.23</v>
      </c>
      <c r="D127" s="23">
        <f t="shared" si="9"/>
        <v>135.55300000000003</v>
      </c>
      <c r="E127" s="24" t="s">
        <v>13</v>
      </c>
      <c r="F127" s="25">
        <v>50</v>
      </c>
    </row>
    <row r="128" spans="2:6" ht="11.25" customHeight="1" outlineLevel="7">
      <c r="B128" s="22" t="s">
        <v>128</v>
      </c>
      <c r="C128" s="23">
        <v>130.46</v>
      </c>
      <c r="D128" s="23">
        <f t="shared" si="9"/>
        <v>143.50600000000003</v>
      </c>
      <c r="E128" s="24" t="s">
        <v>13</v>
      </c>
      <c r="F128" s="25">
        <v>50</v>
      </c>
    </row>
    <row r="129" spans="2:6" ht="11.25" customHeight="1" outlineLevel="7">
      <c r="B129" s="22" t="s">
        <v>129</v>
      </c>
      <c r="C129" s="23">
        <v>137.77</v>
      </c>
      <c r="D129" s="23">
        <f t="shared" si="9"/>
        <v>151.54700000000003</v>
      </c>
      <c r="E129" s="24" t="s">
        <v>13</v>
      </c>
      <c r="F129" s="25">
        <v>50</v>
      </c>
    </row>
    <row r="130" spans="2:6" ht="11.25" customHeight="1" outlineLevel="7">
      <c r="B130" s="22" t="s">
        <v>130</v>
      </c>
      <c r="C130" s="23">
        <v>146.17</v>
      </c>
      <c r="D130" s="23">
        <f t="shared" si="9"/>
        <v>160.787</v>
      </c>
      <c r="E130" s="24" t="s">
        <v>13</v>
      </c>
      <c r="F130" s="25">
        <v>50</v>
      </c>
    </row>
    <row r="131" spans="2:6" ht="11.25" customHeight="1" outlineLevel="7">
      <c r="B131" s="22" t="s">
        <v>131</v>
      </c>
      <c r="C131" s="23">
        <v>156.53</v>
      </c>
      <c r="D131" s="23">
        <f t="shared" si="9"/>
        <v>172.18300000000002</v>
      </c>
      <c r="E131" s="24" t="s">
        <v>13</v>
      </c>
      <c r="F131" s="25">
        <v>50</v>
      </c>
    </row>
    <row r="132" spans="2:6" ht="11.25" customHeight="1" outlineLevel="7">
      <c r="B132" s="22" t="s">
        <v>132</v>
      </c>
      <c r="C132" s="23">
        <v>58.48</v>
      </c>
      <c r="D132" s="23">
        <f t="shared" si="9"/>
        <v>64.328</v>
      </c>
      <c r="E132" s="24" t="s">
        <v>13</v>
      </c>
      <c r="F132" s="25">
        <v>50</v>
      </c>
    </row>
    <row r="133" spans="2:6" ht="11.25" customHeight="1" outlineLevel="7">
      <c r="B133" s="22" t="s">
        <v>133</v>
      </c>
      <c r="C133" s="23">
        <v>59.34</v>
      </c>
      <c r="D133" s="23">
        <f t="shared" si="9"/>
        <v>65.27400000000002</v>
      </c>
      <c r="E133" s="24" t="s">
        <v>13</v>
      </c>
      <c r="F133" s="25">
        <v>50</v>
      </c>
    </row>
    <row r="134" spans="2:6" ht="11.25" customHeight="1" outlineLevel="7">
      <c r="B134" s="22" t="s">
        <v>134</v>
      </c>
      <c r="C134" s="23">
        <v>62.16</v>
      </c>
      <c r="D134" s="23">
        <f t="shared" si="9"/>
        <v>68.376</v>
      </c>
      <c r="E134" s="24" t="s">
        <v>13</v>
      </c>
      <c r="F134" s="25">
        <v>50</v>
      </c>
    </row>
    <row r="135" spans="2:6" ht="11.25" customHeight="1" outlineLevel="7">
      <c r="B135" s="22" t="s">
        <v>135</v>
      </c>
      <c r="C135" s="23">
        <v>64.17</v>
      </c>
      <c r="D135" s="23">
        <f t="shared" si="9"/>
        <v>70.587</v>
      </c>
      <c r="E135" s="24" t="s">
        <v>13</v>
      </c>
      <c r="F135" s="25">
        <v>50</v>
      </c>
    </row>
    <row r="136" spans="2:6" ht="11.25" customHeight="1" outlineLevel="7">
      <c r="B136" s="22" t="s">
        <v>136</v>
      </c>
      <c r="C136" s="23">
        <v>69.23</v>
      </c>
      <c r="D136" s="23">
        <f t="shared" si="9"/>
        <v>76.153</v>
      </c>
      <c r="E136" s="24" t="s">
        <v>13</v>
      </c>
      <c r="F136" s="25">
        <v>50</v>
      </c>
    </row>
    <row r="137" spans="2:6" ht="11.25" customHeight="1" outlineLevel="7">
      <c r="B137" s="22" t="s">
        <v>137</v>
      </c>
      <c r="C137" s="23">
        <v>71.58</v>
      </c>
      <c r="D137" s="23">
        <f t="shared" si="9"/>
        <v>78.738</v>
      </c>
      <c r="E137" s="24" t="s">
        <v>13</v>
      </c>
      <c r="F137" s="25">
        <v>50</v>
      </c>
    </row>
    <row r="138" spans="2:6" ht="11.25" customHeight="1" outlineLevel="7">
      <c r="B138" s="22" t="s">
        <v>138</v>
      </c>
      <c r="C138" s="23">
        <v>75.64</v>
      </c>
      <c r="D138" s="23">
        <f t="shared" si="9"/>
        <v>83.20400000000001</v>
      </c>
      <c r="E138" s="24" t="s">
        <v>13</v>
      </c>
      <c r="F138" s="25">
        <v>50</v>
      </c>
    </row>
    <row r="139" spans="2:6" ht="11.25" customHeight="1" outlineLevel="7">
      <c r="B139" s="22" t="s">
        <v>139</v>
      </c>
      <c r="C139" s="23">
        <v>85.72</v>
      </c>
      <c r="D139" s="23">
        <f t="shared" si="9"/>
        <v>94.292</v>
      </c>
      <c r="E139" s="24" t="s">
        <v>13</v>
      </c>
      <c r="F139" s="25">
        <v>50</v>
      </c>
    </row>
    <row r="140" spans="2:6" ht="11.25" customHeight="1" outlineLevel="7">
      <c r="B140" s="22" t="s">
        <v>140</v>
      </c>
      <c r="C140" s="23">
        <v>90.69</v>
      </c>
      <c r="D140" s="23">
        <f t="shared" si="9"/>
        <v>99.759</v>
      </c>
      <c r="E140" s="24" t="s">
        <v>13</v>
      </c>
      <c r="F140" s="25">
        <v>50</v>
      </c>
    </row>
    <row r="141" spans="2:6" ht="11.25" customHeight="1" outlineLevel="7">
      <c r="B141" s="22" t="s">
        <v>141</v>
      </c>
      <c r="C141" s="23">
        <v>95.77</v>
      </c>
      <c r="D141" s="23">
        <f t="shared" si="9"/>
        <v>105.34700000000001</v>
      </c>
      <c r="E141" s="24" t="s">
        <v>13</v>
      </c>
      <c r="F141" s="25">
        <v>50</v>
      </c>
    </row>
    <row r="142" spans="2:6" ht="12" customHeight="1" outlineLevel="6">
      <c r="B142" s="19" t="s">
        <v>142</v>
      </c>
      <c r="C142" s="20"/>
      <c r="D142" s="26"/>
      <c r="E142" s="20"/>
      <c r="F142" s="21"/>
    </row>
    <row r="143" spans="2:6" ht="11.25" customHeight="1" outlineLevel="7">
      <c r="B143" s="22" t="s">
        <v>143</v>
      </c>
      <c r="C143" s="23">
        <v>193.43</v>
      </c>
      <c r="D143" s="23">
        <f aca="true" t="shared" si="10" ref="D143:D153">C143*1.1</f>
        <v>212.77300000000002</v>
      </c>
      <c r="E143" s="24" t="s">
        <v>13</v>
      </c>
      <c r="F143" s="25">
        <v>25</v>
      </c>
    </row>
    <row r="144" spans="2:6" ht="11.25" customHeight="1" outlineLevel="7">
      <c r="B144" s="22" t="s">
        <v>144</v>
      </c>
      <c r="C144" s="23">
        <v>215.98</v>
      </c>
      <c r="D144" s="23">
        <f t="shared" si="10"/>
        <v>237.578</v>
      </c>
      <c r="E144" s="24" t="s">
        <v>13</v>
      </c>
      <c r="F144" s="25">
        <v>25</v>
      </c>
    </row>
    <row r="145" spans="2:6" ht="11.25" customHeight="1" outlineLevel="7">
      <c r="B145" s="22" t="s">
        <v>145</v>
      </c>
      <c r="C145" s="23">
        <v>229.25</v>
      </c>
      <c r="D145" s="23">
        <f t="shared" si="10"/>
        <v>252.175</v>
      </c>
      <c r="E145" s="24" t="s">
        <v>13</v>
      </c>
      <c r="F145" s="25">
        <v>25</v>
      </c>
    </row>
    <row r="146" spans="2:6" ht="11.25" customHeight="1" outlineLevel="7">
      <c r="B146" s="22" t="s">
        <v>146</v>
      </c>
      <c r="C146" s="23">
        <v>241.04</v>
      </c>
      <c r="D146" s="23">
        <f t="shared" si="10"/>
        <v>265.144</v>
      </c>
      <c r="E146" s="24" t="s">
        <v>13</v>
      </c>
      <c r="F146" s="25">
        <v>25</v>
      </c>
    </row>
    <row r="147" spans="2:6" ht="11.25" customHeight="1" outlineLevel="7">
      <c r="B147" s="22" t="s">
        <v>147</v>
      </c>
      <c r="C147" s="23">
        <v>256.4</v>
      </c>
      <c r="D147" s="23">
        <f t="shared" si="10"/>
        <v>282.04</v>
      </c>
      <c r="E147" s="24" t="s">
        <v>13</v>
      </c>
      <c r="F147" s="25">
        <v>25</v>
      </c>
    </row>
    <row r="148" spans="2:6" ht="11.25" customHeight="1" outlineLevel="7">
      <c r="B148" s="22" t="s">
        <v>148</v>
      </c>
      <c r="C148" s="23">
        <v>269.99</v>
      </c>
      <c r="D148" s="23">
        <f t="shared" si="10"/>
        <v>296.98900000000003</v>
      </c>
      <c r="E148" s="24" t="s">
        <v>13</v>
      </c>
      <c r="F148" s="25">
        <v>25</v>
      </c>
    </row>
    <row r="149" spans="2:6" ht="11.25" customHeight="1" outlineLevel="7">
      <c r="B149" s="22" t="s">
        <v>149</v>
      </c>
      <c r="C149" s="23">
        <v>308.46</v>
      </c>
      <c r="D149" s="23">
        <f t="shared" si="10"/>
        <v>339.306</v>
      </c>
      <c r="E149" s="24" t="s">
        <v>13</v>
      </c>
      <c r="F149" s="25">
        <v>25</v>
      </c>
    </row>
    <row r="150" spans="2:6" ht="11.25" customHeight="1" outlineLevel="7">
      <c r="B150" s="22" t="s">
        <v>150</v>
      </c>
      <c r="C150" s="23">
        <v>121.52</v>
      </c>
      <c r="D150" s="23">
        <f t="shared" si="10"/>
        <v>133.672</v>
      </c>
      <c r="E150" s="24" t="s">
        <v>13</v>
      </c>
      <c r="F150" s="25">
        <v>25</v>
      </c>
    </row>
    <row r="151" spans="2:6" ht="11.25" customHeight="1" outlineLevel="7">
      <c r="B151" s="22" t="s">
        <v>151</v>
      </c>
      <c r="C151" s="23">
        <v>129.16</v>
      </c>
      <c r="D151" s="23">
        <f t="shared" si="10"/>
        <v>142.07600000000002</v>
      </c>
      <c r="E151" s="24" t="s">
        <v>13</v>
      </c>
      <c r="F151" s="25">
        <v>25</v>
      </c>
    </row>
    <row r="152" spans="2:6" ht="11.25" customHeight="1" outlineLevel="7">
      <c r="B152" s="22" t="s">
        <v>152</v>
      </c>
      <c r="C152" s="23">
        <v>136.86</v>
      </c>
      <c r="D152" s="23">
        <f t="shared" si="10"/>
        <v>150.54600000000002</v>
      </c>
      <c r="E152" s="24" t="s">
        <v>13</v>
      </c>
      <c r="F152" s="25">
        <v>25</v>
      </c>
    </row>
    <row r="153" spans="2:6" ht="11.25" customHeight="1" outlineLevel="7">
      <c r="B153" s="22" t="s">
        <v>153</v>
      </c>
      <c r="C153" s="23">
        <v>174.83</v>
      </c>
      <c r="D153" s="23">
        <f t="shared" si="10"/>
        <v>192.31300000000002</v>
      </c>
      <c r="E153" s="24" t="s">
        <v>13</v>
      </c>
      <c r="F153" s="25">
        <v>25</v>
      </c>
    </row>
    <row r="154" spans="2:6" ht="12" customHeight="1" outlineLevel="6">
      <c r="B154" s="19" t="s">
        <v>154</v>
      </c>
      <c r="C154" s="20"/>
      <c r="D154" s="26"/>
      <c r="E154" s="20"/>
      <c r="F154" s="21"/>
    </row>
    <row r="155" spans="2:6" ht="11.25" customHeight="1" outlineLevel="7">
      <c r="B155" s="22" t="s">
        <v>155</v>
      </c>
      <c r="C155" s="23">
        <v>69.63</v>
      </c>
      <c r="D155" s="23">
        <f aca="true" t="shared" si="11" ref="D155:D166">C155*1.1</f>
        <v>76.593</v>
      </c>
      <c r="E155" s="24" t="s">
        <v>13</v>
      </c>
      <c r="F155" s="25">
        <v>50</v>
      </c>
    </row>
    <row r="156" spans="2:6" ht="11.25" customHeight="1" outlineLevel="7">
      <c r="B156" s="22" t="s">
        <v>156</v>
      </c>
      <c r="C156" s="23">
        <v>50.15</v>
      </c>
      <c r="D156" s="23">
        <f t="shared" si="11"/>
        <v>55.165000000000006</v>
      </c>
      <c r="E156" s="24" t="s">
        <v>13</v>
      </c>
      <c r="F156" s="25">
        <v>50</v>
      </c>
    </row>
    <row r="157" spans="2:6" ht="11.25" customHeight="1" outlineLevel="7">
      <c r="B157" s="22" t="s">
        <v>157</v>
      </c>
      <c r="C157" s="23">
        <v>50.7</v>
      </c>
      <c r="D157" s="23">
        <f t="shared" si="11"/>
        <v>55.77000000000001</v>
      </c>
      <c r="E157" s="24" t="s">
        <v>13</v>
      </c>
      <c r="F157" s="25">
        <v>50</v>
      </c>
    </row>
    <row r="158" spans="2:6" ht="11.25" customHeight="1" outlineLevel="7">
      <c r="B158" s="22" t="s">
        <v>158</v>
      </c>
      <c r="C158" s="23">
        <v>51.51</v>
      </c>
      <c r="D158" s="23">
        <f t="shared" si="11"/>
        <v>56.661</v>
      </c>
      <c r="E158" s="24" t="s">
        <v>13</v>
      </c>
      <c r="F158" s="25">
        <v>50</v>
      </c>
    </row>
    <row r="159" spans="2:6" ht="11.25" customHeight="1" outlineLevel="7">
      <c r="B159" s="22" t="s">
        <v>159</v>
      </c>
      <c r="C159" s="23">
        <v>53.49</v>
      </c>
      <c r="D159" s="23">
        <f t="shared" si="11"/>
        <v>58.839000000000006</v>
      </c>
      <c r="E159" s="24" t="s">
        <v>13</v>
      </c>
      <c r="F159" s="25">
        <v>50</v>
      </c>
    </row>
    <row r="160" spans="2:6" ht="11.25" customHeight="1" outlineLevel="7">
      <c r="B160" s="22" t="s">
        <v>160</v>
      </c>
      <c r="C160" s="23">
        <v>53.69</v>
      </c>
      <c r="D160" s="23">
        <f t="shared" si="11"/>
        <v>59.059000000000005</v>
      </c>
      <c r="E160" s="24" t="s">
        <v>13</v>
      </c>
      <c r="F160" s="25">
        <v>50</v>
      </c>
    </row>
    <row r="161" spans="2:6" ht="11.25" customHeight="1" outlineLevel="7">
      <c r="B161" s="22" t="s">
        <v>161</v>
      </c>
      <c r="C161" s="23">
        <v>58.52</v>
      </c>
      <c r="D161" s="23">
        <f t="shared" si="11"/>
        <v>64.37200000000001</v>
      </c>
      <c r="E161" s="24" t="s">
        <v>13</v>
      </c>
      <c r="F161" s="25">
        <v>50</v>
      </c>
    </row>
    <row r="162" spans="2:6" ht="11.25" customHeight="1" outlineLevel="7">
      <c r="B162" s="22" t="s">
        <v>162</v>
      </c>
      <c r="C162" s="23">
        <v>60.59</v>
      </c>
      <c r="D162" s="23">
        <f t="shared" si="11"/>
        <v>66.64900000000002</v>
      </c>
      <c r="E162" s="24" t="s">
        <v>13</v>
      </c>
      <c r="F162" s="25">
        <v>50</v>
      </c>
    </row>
    <row r="163" spans="2:6" ht="11.25" customHeight="1" outlineLevel="7">
      <c r="B163" s="22" t="s">
        <v>163</v>
      </c>
      <c r="C163" s="23">
        <v>61.03</v>
      </c>
      <c r="D163" s="23">
        <f t="shared" si="11"/>
        <v>67.13300000000001</v>
      </c>
      <c r="E163" s="24" t="s">
        <v>13</v>
      </c>
      <c r="F163" s="25">
        <v>50</v>
      </c>
    </row>
    <row r="164" spans="2:6" ht="11.25" customHeight="1" outlineLevel="7">
      <c r="B164" s="22" t="s">
        <v>164</v>
      </c>
      <c r="C164" s="23">
        <v>61.55</v>
      </c>
      <c r="D164" s="23">
        <f t="shared" si="11"/>
        <v>67.705</v>
      </c>
      <c r="E164" s="24" t="s">
        <v>13</v>
      </c>
      <c r="F164" s="25">
        <v>50</v>
      </c>
    </row>
    <row r="165" spans="2:6" ht="11.25" customHeight="1" outlineLevel="7">
      <c r="B165" s="22" t="s">
        <v>165</v>
      </c>
      <c r="C165" s="23">
        <v>62.65</v>
      </c>
      <c r="D165" s="23">
        <f t="shared" si="11"/>
        <v>68.915</v>
      </c>
      <c r="E165" s="24" t="s">
        <v>13</v>
      </c>
      <c r="F165" s="25">
        <v>50</v>
      </c>
    </row>
    <row r="166" spans="2:6" ht="11.25" customHeight="1" outlineLevel="7">
      <c r="B166" s="22" t="s">
        <v>166</v>
      </c>
      <c r="C166" s="23">
        <v>66.18</v>
      </c>
      <c r="D166" s="23">
        <f t="shared" si="11"/>
        <v>72.79800000000002</v>
      </c>
      <c r="E166" s="24" t="s">
        <v>13</v>
      </c>
      <c r="F166" s="25">
        <v>50</v>
      </c>
    </row>
    <row r="167" spans="2:6" ht="23.25" customHeight="1" outlineLevel="6">
      <c r="B167" s="17" t="s">
        <v>167</v>
      </c>
      <c r="C167" s="18"/>
      <c r="D167" s="27"/>
      <c r="E167" s="18"/>
      <c r="F167" s="28"/>
    </row>
    <row r="168" spans="2:6" ht="12" customHeight="1" outlineLevel="7">
      <c r="B168" s="19" t="s">
        <v>168</v>
      </c>
      <c r="C168" s="20"/>
      <c r="D168" s="26"/>
      <c r="E168" s="20"/>
      <c r="F168" s="21"/>
    </row>
    <row r="169" spans="2:6" ht="21.75" customHeight="1" outlineLevel="7">
      <c r="B169" s="22" t="s">
        <v>169</v>
      </c>
      <c r="C169" s="23">
        <v>279.74</v>
      </c>
      <c r="D169" s="23">
        <f>C169*1.1</f>
        <v>307.71400000000006</v>
      </c>
      <c r="E169" s="24" t="s">
        <v>13</v>
      </c>
      <c r="F169" s="25">
        <v>50</v>
      </c>
    </row>
    <row r="170" spans="2:6" ht="12" customHeight="1" outlineLevel="5">
      <c r="B170" s="17" t="s">
        <v>116</v>
      </c>
      <c r="C170" s="18"/>
      <c r="D170" s="27"/>
      <c r="E170" s="18"/>
      <c r="F170" s="28"/>
    </row>
    <row r="171" spans="2:6" ht="12" customHeight="1" outlineLevel="6">
      <c r="B171" s="19" t="s">
        <v>170</v>
      </c>
      <c r="C171" s="20"/>
      <c r="D171" s="26"/>
      <c r="E171" s="20"/>
      <c r="F171" s="21"/>
    </row>
    <row r="172" spans="2:6" ht="21.75" customHeight="1" outlineLevel="7">
      <c r="B172" s="22" t="s">
        <v>171</v>
      </c>
      <c r="C172" s="35">
        <v>1817.91</v>
      </c>
      <c r="D172" s="35">
        <f aca="true" t="shared" si="12" ref="D172:D199">C172*1.1</f>
        <v>1999.7010000000002</v>
      </c>
      <c r="E172" s="24" t="s">
        <v>13</v>
      </c>
      <c r="F172" s="25">
        <v>22</v>
      </c>
    </row>
    <row r="173" spans="2:6" ht="21.75" customHeight="1" outlineLevel="7">
      <c r="B173" s="22" t="s">
        <v>172</v>
      </c>
      <c r="C173" s="35">
        <v>1933.1</v>
      </c>
      <c r="D173" s="35">
        <f t="shared" si="12"/>
        <v>2126.41</v>
      </c>
      <c r="E173" s="24" t="s">
        <v>13</v>
      </c>
      <c r="F173" s="25">
        <v>22</v>
      </c>
    </row>
    <row r="174" spans="2:6" ht="21.75" customHeight="1" outlineLevel="7">
      <c r="B174" s="22" t="s">
        <v>173</v>
      </c>
      <c r="C174" s="35">
        <v>2123.41</v>
      </c>
      <c r="D174" s="35">
        <f t="shared" si="12"/>
        <v>2335.751</v>
      </c>
      <c r="E174" s="24" t="s">
        <v>13</v>
      </c>
      <c r="F174" s="25">
        <v>22</v>
      </c>
    </row>
    <row r="175" spans="2:6" ht="21.75" customHeight="1" outlineLevel="7">
      <c r="B175" s="22" t="s">
        <v>174</v>
      </c>
      <c r="C175" s="35">
        <v>2124.41</v>
      </c>
      <c r="D175" s="35">
        <f t="shared" si="12"/>
        <v>2336.851</v>
      </c>
      <c r="E175" s="24" t="s">
        <v>13</v>
      </c>
      <c r="F175" s="25">
        <v>22</v>
      </c>
    </row>
    <row r="176" spans="2:6" ht="21.75" customHeight="1" outlineLevel="7">
      <c r="B176" s="22" t="s">
        <v>175</v>
      </c>
      <c r="C176" s="35">
        <v>2153.46</v>
      </c>
      <c r="D176" s="35">
        <f t="shared" si="12"/>
        <v>2368.806</v>
      </c>
      <c r="E176" s="24" t="s">
        <v>13</v>
      </c>
      <c r="F176" s="25">
        <v>2</v>
      </c>
    </row>
    <row r="177" spans="2:6" ht="21.75" customHeight="1" outlineLevel="7">
      <c r="B177" s="22" t="s">
        <v>176</v>
      </c>
      <c r="C177" s="35">
        <v>2153.46</v>
      </c>
      <c r="D177" s="35">
        <f t="shared" si="12"/>
        <v>2368.806</v>
      </c>
      <c r="E177" s="24" t="s">
        <v>13</v>
      </c>
      <c r="F177" s="25">
        <v>2</v>
      </c>
    </row>
    <row r="178" spans="2:6" ht="21.75" customHeight="1" outlineLevel="7">
      <c r="B178" s="22" t="s">
        <v>177</v>
      </c>
      <c r="C178" s="35">
        <v>2173.49</v>
      </c>
      <c r="D178" s="35">
        <f t="shared" si="12"/>
        <v>2390.839</v>
      </c>
      <c r="E178" s="24" t="s">
        <v>13</v>
      </c>
      <c r="F178" s="25">
        <v>22</v>
      </c>
    </row>
    <row r="179" spans="2:6" ht="21.75" customHeight="1" outlineLevel="7">
      <c r="B179" s="22" t="s">
        <v>178</v>
      </c>
      <c r="C179" s="35">
        <v>2278.66</v>
      </c>
      <c r="D179" s="35">
        <f t="shared" si="12"/>
        <v>2506.526</v>
      </c>
      <c r="E179" s="24" t="s">
        <v>13</v>
      </c>
      <c r="F179" s="25">
        <v>22</v>
      </c>
    </row>
    <row r="180" spans="2:6" ht="21.75" customHeight="1" outlineLevel="7">
      <c r="B180" s="22" t="s">
        <v>179</v>
      </c>
      <c r="C180" s="35">
        <v>2278.66</v>
      </c>
      <c r="D180" s="35">
        <f t="shared" si="12"/>
        <v>2506.526</v>
      </c>
      <c r="E180" s="24" t="s">
        <v>13</v>
      </c>
      <c r="F180" s="25">
        <v>22</v>
      </c>
    </row>
    <row r="181" spans="2:6" ht="21.75" customHeight="1" outlineLevel="7">
      <c r="B181" s="22" t="s">
        <v>180</v>
      </c>
      <c r="C181" s="35">
        <v>2318.71</v>
      </c>
      <c r="D181" s="35">
        <f t="shared" si="12"/>
        <v>2550.581</v>
      </c>
      <c r="E181" s="24" t="s">
        <v>13</v>
      </c>
      <c r="F181" s="25">
        <v>22</v>
      </c>
    </row>
    <row r="182" spans="2:6" ht="21.75" customHeight="1" outlineLevel="7">
      <c r="B182" s="22" t="s">
        <v>181</v>
      </c>
      <c r="C182" s="35">
        <v>2389.03</v>
      </c>
      <c r="D182" s="35">
        <f t="shared" si="12"/>
        <v>2627.9330000000004</v>
      </c>
      <c r="E182" s="24" t="s">
        <v>13</v>
      </c>
      <c r="F182" s="25">
        <v>2</v>
      </c>
    </row>
    <row r="183" spans="2:6" ht="21.75" customHeight="1" outlineLevel="7">
      <c r="B183" s="22" t="s">
        <v>182</v>
      </c>
      <c r="C183" s="35">
        <v>2604.46</v>
      </c>
      <c r="D183" s="35">
        <f t="shared" si="12"/>
        <v>2864.9060000000004</v>
      </c>
      <c r="E183" s="24" t="s">
        <v>13</v>
      </c>
      <c r="F183" s="25">
        <v>2</v>
      </c>
    </row>
    <row r="184" spans="2:6" ht="21.75" customHeight="1" outlineLevel="7">
      <c r="B184" s="22" t="s">
        <v>183</v>
      </c>
      <c r="C184" s="35">
        <v>2854.59</v>
      </c>
      <c r="D184" s="35">
        <f t="shared" si="12"/>
        <v>3140.0490000000004</v>
      </c>
      <c r="E184" s="24" t="s">
        <v>13</v>
      </c>
      <c r="F184" s="25">
        <v>22</v>
      </c>
    </row>
    <row r="185" spans="2:6" ht="21.75" customHeight="1" outlineLevel="7">
      <c r="B185" s="22" t="s">
        <v>184</v>
      </c>
      <c r="C185" s="35">
        <v>2874.61</v>
      </c>
      <c r="D185" s="35">
        <f t="shared" si="12"/>
        <v>3162.0710000000004</v>
      </c>
      <c r="E185" s="24" t="s">
        <v>13</v>
      </c>
      <c r="F185" s="25">
        <v>22</v>
      </c>
    </row>
    <row r="186" spans="2:6" ht="21.75" customHeight="1" outlineLevel="7">
      <c r="B186" s="22" t="s">
        <v>185</v>
      </c>
      <c r="C186" s="35">
        <v>3024.85</v>
      </c>
      <c r="D186" s="35">
        <f t="shared" si="12"/>
        <v>3327.335</v>
      </c>
      <c r="E186" s="24" t="s">
        <v>13</v>
      </c>
      <c r="F186" s="25">
        <v>22</v>
      </c>
    </row>
    <row r="187" spans="2:6" ht="21.75" customHeight="1" outlineLevel="7">
      <c r="B187" s="22" t="s">
        <v>186</v>
      </c>
      <c r="C187" s="35">
        <v>3044.9</v>
      </c>
      <c r="D187" s="35">
        <f t="shared" si="12"/>
        <v>3349.3900000000003</v>
      </c>
      <c r="E187" s="24" t="s">
        <v>13</v>
      </c>
      <c r="F187" s="25">
        <v>22</v>
      </c>
    </row>
    <row r="188" spans="2:6" ht="21.75" customHeight="1" outlineLevel="7">
      <c r="B188" s="22" t="s">
        <v>187</v>
      </c>
      <c r="C188" s="35">
        <v>3165.09</v>
      </c>
      <c r="D188" s="35">
        <f t="shared" si="12"/>
        <v>3481.5990000000006</v>
      </c>
      <c r="E188" s="24" t="s">
        <v>13</v>
      </c>
      <c r="F188" s="25">
        <v>11</v>
      </c>
    </row>
    <row r="189" spans="2:6" ht="21.75" customHeight="1" outlineLevel="7">
      <c r="B189" s="22" t="s">
        <v>188</v>
      </c>
      <c r="C189" s="35">
        <v>3205.14</v>
      </c>
      <c r="D189" s="35">
        <f t="shared" si="12"/>
        <v>3525.654</v>
      </c>
      <c r="E189" s="24" t="s">
        <v>13</v>
      </c>
      <c r="F189" s="25">
        <v>11</v>
      </c>
    </row>
    <row r="190" spans="2:6" ht="21.75" customHeight="1" outlineLevel="7">
      <c r="B190" s="22" t="s">
        <v>189</v>
      </c>
      <c r="C190" s="35">
        <v>3339.37</v>
      </c>
      <c r="D190" s="35">
        <f t="shared" si="12"/>
        <v>3673.3070000000002</v>
      </c>
      <c r="E190" s="24" t="s">
        <v>13</v>
      </c>
      <c r="F190" s="25">
        <v>11</v>
      </c>
    </row>
    <row r="191" spans="2:6" ht="21.75" customHeight="1" outlineLevel="7">
      <c r="B191" s="22" t="s">
        <v>190</v>
      </c>
      <c r="C191" s="35">
        <v>3455.57</v>
      </c>
      <c r="D191" s="35">
        <f t="shared" si="12"/>
        <v>3801.1270000000004</v>
      </c>
      <c r="E191" s="24" t="s">
        <v>13</v>
      </c>
      <c r="F191" s="25">
        <v>11</v>
      </c>
    </row>
    <row r="192" spans="2:6" ht="21.75" customHeight="1" outlineLevel="7">
      <c r="B192" s="22" t="s">
        <v>191</v>
      </c>
      <c r="C192" s="35">
        <v>3330.34</v>
      </c>
      <c r="D192" s="35">
        <f t="shared" si="12"/>
        <v>3663.3740000000003</v>
      </c>
      <c r="E192" s="24" t="s">
        <v>13</v>
      </c>
      <c r="F192" s="25">
        <v>11</v>
      </c>
    </row>
    <row r="193" spans="2:6" ht="21.75" customHeight="1" outlineLevel="7">
      <c r="B193" s="22" t="s">
        <v>192</v>
      </c>
      <c r="C193" s="35">
        <v>3576.14</v>
      </c>
      <c r="D193" s="35">
        <f t="shared" si="12"/>
        <v>3933.7540000000004</v>
      </c>
      <c r="E193" s="24" t="s">
        <v>13</v>
      </c>
      <c r="F193" s="25">
        <v>2</v>
      </c>
    </row>
    <row r="194" spans="2:6" ht="21.75" customHeight="1" outlineLevel="7">
      <c r="B194" s="22" t="s">
        <v>193</v>
      </c>
      <c r="C194" s="35">
        <v>3675.91</v>
      </c>
      <c r="D194" s="35">
        <f t="shared" si="12"/>
        <v>4043.501</v>
      </c>
      <c r="E194" s="24" t="s">
        <v>13</v>
      </c>
      <c r="F194" s="25">
        <v>11</v>
      </c>
    </row>
    <row r="195" spans="2:6" ht="21.75" customHeight="1" outlineLevel="7">
      <c r="B195" s="22" t="s">
        <v>194</v>
      </c>
      <c r="C195" s="35">
        <v>3756.43</v>
      </c>
      <c r="D195" s="35">
        <f t="shared" si="12"/>
        <v>4132.073</v>
      </c>
      <c r="E195" s="24" t="s">
        <v>13</v>
      </c>
      <c r="F195" s="25">
        <v>2</v>
      </c>
    </row>
    <row r="196" spans="2:6" ht="21.75" customHeight="1" outlineLevel="7">
      <c r="B196" s="22" t="s">
        <v>195</v>
      </c>
      <c r="C196" s="35">
        <v>3906.29</v>
      </c>
      <c r="D196" s="35">
        <f t="shared" si="12"/>
        <v>4296.919</v>
      </c>
      <c r="E196" s="24" t="s">
        <v>13</v>
      </c>
      <c r="F196" s="25">
        <v>11</v>
      </c>
    </row>
    <row r="197" spans="2:6" ht="21.75" customHeight="1" outlineLevel="7">
      <c r="B197" s="22" t="s">
        <v>196</v>
      </c>
      <c r="C197" s="35">
        <v>3956.33</v>
      </c>
      <c r="D197" s="35">
        <f t="shared" si="12"/>
        <v>4351.963000000001</v>
      </c>
      <c r="E197" s="24" t="s">
        <v>13</v>
      </c>
      <c r="F197" s="25">
        <v>11</v>
      </c>
    </row>
    <row r="198" spans="2:6" ht="21.75" customHeight="1" outlineLevel="7">
      <c r="B198" s="22" t="s">
        <v>197</v>
      </c>
      <c r="C198" s="35">
        <v>4006.92</v>
      </c>
      <c r="D198" s="35">
        <f t="shared" si="12"/>
        <v>4407.612</v>
      </c>
      <c r="E198" s="24" t="s">
        <v>13</v>
      </c>
      <c r="F198" s="25">
        <v>2</v>
      </c>
    </row>
    <row r="199" spans="2:6" ht="21.75" customHeight="1" outlineLevel="7">
      <c r="B199" s="22" t="s">
        <v>198</v>
      </c>
      <c r="C199" s="35">
        <v>4082.57</v>
      </c>
      <c r="D199" s="35">
        <f t="shared" si="12"/>
        <v>4490.827</v>
      </c>
      <c r="E199" s="24" t="s">
        <v>13</v>
      </c>
      <c r="F199" s="25">
        <v>11</v>
      </c>
    </row>
    <row r="200" spans="2:6" ht="12" customHeight="1" outlineLevel="6">
      <c r="B200" s="19" t="s">
        <v>199</v>
      </c>
      <c r="C200" s="20"/>
      <c r="D200" s="38"/>
      <c r="E200" s="20"/>
      <c r="F200" s="21"/>
    </row>
    <row r="201" spans="2:6" ht="21.75" customHeight="1" outlineLevel="7">
      <c r="B201" s="22" t="s">
        <v>200</v>
      </c>
      <c r="C201" s="35">
        <v>4291.42</v>
      </c>
      <c r="D201" s="35">
        <f>C201*1.1</f>
        <v>4720.562000000001</v>
      </c>
      <c r="E201" s="24" t="s">
        <v>13</v>
      </c>
      <c r="F201" s="25">
        <v>2</v>
      </c>
    </row>
    <row r="202" spans="2:6" ht="12" customHeight="1" outlineLevel="5">
      <c r="B202" s="17" t="s">
        <v>123</v>
      </c>
      <c r="C202" s="18"/>
      <c r="D202" s="39"/>
      <c r="E202" s="18"/>
      <c r="F202" s="28"/>
    </row>
    <row r="203" spans="2:6" ht="12" customHeight="1" outlineLevel="6">
      <c r="B203" s="19" t="s">
        <v>201</v>
      </c>
      <c r="C203" s="20"/>
      <c r="D203" s="38"/>
      <c r="E203" s="20"/>
      <c r="F203" s="21"/>
    </row>
    <row r="204" spans="2:6" ht="21.75" customHeight="1" outlineLevel="7">
      <c r="B204" s="22" t="s">
        <v>202</v>
      </c>
      <c r="C204" s="23">
        <v>225.5</v>
      </c>
      <c r="D204" s="35">
        <f aca="true" t="shared" si="13" ref="D204:D234">C204*1.1</f>
        <v>248.05</v>
      </c>
      <c r="E204" s="24" t="s">
        <v>13</v>
      </c>
      <c r="F204" s="25">
        <v>4</v>
      </c>
    </row>
    <row r="205" spans="2:6" ht="21.75" customHeight="1" outlineLevel="7">
      <c r="B205" s="22" t="s">
        <v>203</v>
      </c>
      <c r="C205" s="23">
        <v>237.76</v>
      </c>
      <c r="D205" s="35">
        <f t="shared" si="13"/>
        <v>261.536</v>
      </c>
      <c r="E205" s="24" t="s">
        <v>13</v>
      </c>
      <c r="F205" s="25">
        <v>4</v>
      </c>
    </row>
    <row r="206" spans="2:6" ht="21.75" customHeight="1" outlineLevel="7">
      <c r="B206" s="22" t="s">
        <v>204</v>
      </c>
      <c r="C206" s="23">
        <v>249.9</v>
      </c>
      <c r="D206" s="35">
        <f t="shared" si="13"/>
        <v>274.89000000000004</v>
      </c>
      <c r="E206" s="24" t="s">
        <v>13</v>
      </c>
      <c r="F206" s="25">
        <v>4</v>
      </c>
    </row>
    <row r="207" spans="2:6" ht="21.75" customHeight="1" outlineLevel="7">
      <c r="B207" s="22" t="s">
        <v>205</v>
      </c>
      <c r="C207" s="23">
        <v>252.31</v>
      </c>
      <c r="D207" s="35">
        <f t="shared" si="13"/>
        <v>277.541</v>
      </c>
      <c r="E207" s="24" t="s">
        <v>13</v>
      </c>
      <c r="F207" s="25">
        <v>72</v>
      </c>
    </row>
    <row r="208" spans="2:6" ht="21.75" customHeight="1" outlineLevel="7">
      <c r="B208" s="22" t="s">
        <v>206</v>
      </c>
      <c r="C208" s="23">
        <v>262.03</v>
      </c>
      <c r="D208" s="35">
        <f t="shared" si="13"/>
        <v>288.233</v>
      </c>
      <c r="E208" s="24" t="s">
        <v>13</v>
      </c>
      <c r="F208" s="25">
        <v>4</v>
      </c>
    </row>
    <row r="209" spans="2:6" ht="21.75" customHeight="1" outlineLevel="7">
      <c r="B209" s="22" t="s">
        <v>207</v>
      </c>
      <c r="C209" s="23">
        <v>262.21</v>
      </c>
      <c r="D209" s="35">
        <f t="shared" si="13"/>
        <v>288.431</v>
      </c>
      <c r="E209" s="24" t="s">
        <v>13</v>
      </c>
      <c r="F209" s="25">
        <v>72</v>
      </c>
    </row>
    <row r="210" spans="2:6" ht="21.75" customHeight="1" outlineLevel="7">
      <c r="B210" s="22" t="s">
        <v>208</v>
      </c>
      <c r="C210" s="23">
        <v>265.91</v>
      </c>
      <c r="D210" s="35">
        <f t="shared" si="13"/>
        <v>292.50100000000003</v>
      </c>
      <c r="E210" s="24" t="s">
        <v>13</v>
      </c>
      <c r="F210" s="25">
        <v>72</v>
      </c>
    </row>
    <row r="211" spans="2:6" ht="21.75" customHeight="1" outlineLevel="7">
      <c r="B211" s="22" t="s">
        <v>209</v>
      </c>
      <c r="C211" s="23">
        <v>272.25</v>
      </c>
      <c r="D211" s="35">
        <f t="shared" si="13"/>
        <v>299.475</v>
      </c>
      <c r="E211" s="24" t="s">
        <v>13</v>
      </c>
      <c r="F211" s="25">
        <v>72</v>
      </c>
    </row>
    <row r="212" spans="2:6" ht="21.75" customHeight="1" outlineLevel="7">
      <c r="B212" s="22" t="s">
        <v>210</v>
      </c>
      <c r="C212" s="23">
        <v>276.59</v>
      </c>
      <c r="D212" s="35">
        <f t="shared" si="13"/>
        <v>304.249</v>
      </c>
      <c r="E212" s="24" t="s">
        <v>13</v>
      </c>
      <c r="F212" s="25">
        <v>4</v>
      </c>
    </row>
    <row r="213" spans="2:6" ht="21.75" customHeight="1" outlineLevel="7">
      <c r="B213" s="22" t="s">
        <v>211</v>
      </c>
      <c r="C213" s="23">
        <v>279.2</v>
      </c>
      <c r="D213" s="35">
        <f t="shared" si="13"/>
        <v>307.12</v>
      </c>
      <c r="E213" s="24" t="s">
        <v>13</v>
      </c>
      <c r="F213" s="25">
        <v>72</v>
      </c>
    </row>
    <row r="214" spans="2:6" ht="21.75" customHeight="1" outlineLevel="7">
      <c r="B214" s="22" t="s">
        <v>212</v>
      </c>
      <c r="C214" s="23">
        <v>281.54</v>
      </c>
      <c r="D214" s="35">
        <f t="shared" si="13"/>
        <v>309.6940000000001</v>
      </c>
      <c r="E214" s="24" t="s">
        <v>13</v>
      </c>
      <c r="F214" s="25">
        <v>72</v>
      </c>
    </row>
    <row r="215" spans="2:6" ht="21.75" customHeight="1" outlineLevel="7">
      <c r="B215" s="22" t="s">
        <v>213</v>
      </c>
      <c r="C215" s="23">
        <v>282.57</v>
      </c>
      <c r="D215" s="35">
        <f t="shared" si="13"/>
        <v>310.827</v>
      </c>
      <c r="E215" s="24" t="s">
        <v>13</v>
      </c>
      <c r="F215" s="25">
        <v>72</v>
      </c>
    </row>
    <row r="216" spans="2:6" ht="21.75" customHeight="1" outlineLevel="7">
      <c r="B216" s="22" t="s">
        <v>214</v>
      </c>
      <c r="C216" s="23">
        <v>283.88</v>
      </c>
      <c r="D216" s="35">
        <f t="shared" si="13"/>
        <v>312.26800000000003</v>
      </c>
      <c r="E216" s="24" t="s">
        <v>13</v>
      </c>
      <c r="F216" s="25">
        <v>72</v>
      </c>
    </row>
    <row r="217" spans="2:6" ht="21.75" customHeight="1" outlineLevel="7">
      <c r="B217" s="22" t="s">
        <v>215</v>
      </c>
      <c r="C217" s="23">
        <v>286.3</v>
      </c>
      <c r="D217" s="23">
        <f t="shared" si="13"/>
        <v>314.93000000000006</v>
      </c>
      <c r="E217" s="24" t="s">
        <v>13</v>
      </c>
      <c r="F217" s="25">
        <v>72</v>
      </c>
    </row>
    <row r="218" spans="2:6" ht="21.75" customHeight="1" outlineLevel="7">
      <c r="B218" s="22" t="s">
        <v>216</v>
      </c>
      <c r="C218" s="23">
        <v>288.73</v>
      </c>
      <c r="D218" s="23">
        <f t="shared" si="13"/>
        <v>317.60300000000007</v>
      </c>
      <c r="E218" s="24" t="s">
        <v>13</v>
      </c>
      <c r="F218" s="25">
        <v>72</v>
      </c>
    </row>
    <row r="219" spans="2:6" ht="21.75" customHeight="1" outlineLevel="7">
      <c r="B219" s="22" t="s">
        <v>217</v>
      </c>
      <c r="C219" s="23">
        <v>291.18</v>
      </c>
      <c r="D219" s="23">
        <f t="shared" si="13"/>
        <v>320.29800000000006</v>
      </c>
      <c r="E219" s="24" t="s">
        <v>13</v>
      </c>
      <c r="F219" s="25">
        <v>4</v>
      </c>
    </row>
    <row r="220" spans="2:6" ht="21.75" customHeight="1" outlineLevel="7">
      <c r="B220" s="22" t="s">
        <v>218</v>
      </c>
      <c r="C220" s="23">
        <v>295.48</v>
      </c>
      <c r="D220" s="23">
        <f t="shared" si="13"/>
        <v>325.028</v>
      </c>
      <c r="E220" s="24" t="s">
        <v>13</v>
      </c>
      <c r="F220" s="25">
        <v>72</v>
      </c>
    </row>
    <row r="221" spans="2:6" ht="21.75" customHeight="1" outlineLevel="7">
      <c r="B221" s="22" t="s">
        <v>219</v>
      </c>
      <c r="C221" s="23">
        <v>294.79</v>
      </c>
      <c r="D221" s="23">
        <f t="shared" si="13"/>
        <v>324.26900000000006</v>
      </c>
      <c r="E221" s="24" t="s">
        <v>13</v>
      </c>
      <c r="F221" s="25">
        <v>72</v>
      </c>
    </row>
    <row r="222" spans="2:6" ht="21.75" customHeight="1" outlineLevel="7">
      <c r="B222" s="22" t="s">
        <v>220</v>
      </c>
      <c r="C222" s="23">
        <v>298.01</v>
      </c>
      <c r="D222" s="23">
        <f t="shared" si="13"/>
        <v>327.81100000000004</v>
      </c>
      <c r="E222" s="24" t="s">
        <v>13</v>
      </c>
      <c r="F222" s="25">
        <v>72</v>
      </c>
    </row>
    <row r="223" spans="2:6" ht="21.75" customHeight="1" outlineLevel="7">
      <c r="B223" s="22" t="s">
        <v>221</v>
      </c>
      <c r="C223" s="23">
        <v>307.12</v>
      </c>
      <c r="D223" s="23">
        <f t="shared" si="13"/>
        <v>337.83200000000005</v>
      </c>
      <c r="E223" s="24" t="s">
        <v>13</v>
      </c>
      <c r="F223" s="25">
        <v>4</v>
      </c>
    </row>
    <row r="224" spans="2:6" ht="21.75" customHeight="1" outlineLevel="7">
      <c r="B224" s="22" t="s">
        <v>222</v>
      </c>
      <c r="C224" s="23">
        <v>322.7</v>
      </c>
      <c r="D224" s="23">
        <f t="shared" si="13"/>
        <v>354.97</v>
      </c>
      <c r="E224" s="24" t="s">
        <v>13</v>
      </c>
      <c r="F224" s="25">
        <v>4</v>
      </c>
    </row>
    <row r="225" spans="2:6" ht="21.75" customHeight="1" outlineLevel="7">
      <c r="B225" s="22" t="s">
        <v>223</v>
      </c>
      <c r="C225" s="23">
        <v>331.75</v>
      </c>
      <c r="D225" s="23">
        <f t="shared" si="13"/>
        <v>364.925</v>
      </c>
      <c r="E225" s="24" t="s">
        <v>13</v>
      </c>
      <c r="F225" s="25">
        <v>72</v>
      </c>
    </row>
    <row r="226" spans="2:6" ht="21.75" customHeight="1" outlineLevel="7">
      <c r="B226" s="22" t="s">
        <v>224</v>
      </c>
      <c r="C226" s="23">
        <v>340.93</v>
      </c>
      <c r="D226" s="23">
        <f t="shared" si="13"/>
        <v>375.023</v>
      </c>
      <c r="E226" s="24" t="s">
        <v>13</v>
      </c>
      <c r="F226" s="25">
        <v>4</v>
      </c>
    </row>
    <row r="227" spans="2:6" ht="21.75" customHeight="1" outlineLevel="7">
      <c r="B227" s="22" t="s">
        <v>225</v>
      </c>
      <c r="C227" s="23">
        <v>351.36</v>
      </c>
      <c r="D227" s="23">
        <f t="shared" si="13"/>
        <v>386.49600000000004</v>
      </c>
      <c r="E227" s="24" t="s">
        <v>13</v>
      </c>
      <c r="F227" s="25">
        <v>72</v>
      </c>
    </row>
    <row r="228" spans="2:6" ht="21.75" customHeight="1" outlineLevel="7">
      <c r="B228" s="22" t="s">
        <v>226</v>
      </c>
      <c r="C228" s="23">
        <v>359.12</v>
      </c>
      <c r="D228" s="23">
        <f t="shared" si="13"/>
        <v>395.03200000000004</v>
      </c>
      <c r="E228" s="24" t="s">
        <v>13</v>
      </c>
      <c r="F228" s="25">
        <v>4</v>
      </c>
    </row>
    <row r="229" spans="2:6" ht="21.75" customHeight="1" outlineLevel="7">
      <c r="B229" s="22" t="s">
        <v>227</v>
      </c>
      <c r="C229" s="23">
        <v>365.16</v>
      </c>
      <c r="D229" s="23">
        <f t="shared" si="13"/>
        <v>401.67600000000004</v>
      </c>
      <c r="E229" s="24" t="s">
        <v>13</v>
      </c>
      <c r="F229" s="25">
        <v>72</v>
      </c>
    </row>
    <row r="230" spans="2:6" ht="21.75" customHeight="1" outlineLevel="7">
      <c r="B230" s="22" t="s">
        <v>228</v>
      </c>
      <c r="C230" s="23">
        <v>367.9</v>
      </c>
      <c r="D230" s="23">
        <f t="shared" si="13"/>
        <v>404.69</v>
      </c>
      <c r="E230" s="24" t="s">
        <v>13</v>
      </c>
      <c r="F230" s="25">
        <v>72</v>
      </c>
    </row>
    <row r="231" spans="2:6" ht="21.75" customHeight="1" outlineLevel="7">
      <c r="B231" s="22" t="s">
        <v>229</v>
      </c>
      <c r="C231" s="23">
        <v>375.15</v>
      </c>
      <c r="D231" s="23">
        <f t="shared" si="13"/>
        <v>412.665</v>
      </c>
      <c r="E231" s="24" t="s">
        <v>13</v>
      </c>
      <c r="F231" s="25">
        <v>4</v>
      </c>
    </row>
    <row r="232" spans="2:6" ht="21.75" customHeight="1" outlineLevel="7">
      <c r="B232" s="22" t="s">
        <v>230</v>
      </c>
      <c r="C232" s="23">
        <v>377.34</v>
      </c>
      <c r="D232" s="23">
        <f t="shared" si="13"/>
        <v>415.074</v>
      </c>
      <c r="E232" s="24" t="s">
        <v>13</v>
      </c>
      <c r="F232" s="25">
        <v>72</v>
      </c>
    </row>
    <row r="233" spans="2:6" ht="21.75" customHeight="1" outlineLevel="7">
      <c r="B233" s="22" t="s">
        <v>231</v>
      </c>
      <c r="C233" s="23">
        <v>383.41</v>
      </c>
      <c r="D233" s="23">
        <f t="shared" si="13"/>
        <v>421.75100000000003</v>
      </c>
      <c r="E233" s="24" t="s">
        <v>13</v>
      </c>
      <c r="F233" s="25">
        <v>4</v>
      </c>
    </row>
    <row r="234" spans="2:6" ht="21.75" customHeight="1" outlineLevel="7">
      <c r="B234" s="22" t="s">
        <v>232</v>
      </c>
      <c r="C234" s="23">
        <v>387.04</v>
      </c>
      <c r="D234" s="23">
        <f t="shared" si="13"/>
        <v>425.7440000000001</v>
      </c>
      <c r="E234" s="24" t="s">
        <v>13</v>
      </c>
      <c r="F234" s="25">
        <v>4</v>
      </c>
    </row>
    <row r="235" spans="2:6" ht="12" customHeight="1" outlineLevel="6">
      <c r="B235" s="19" t="s">
        <v>233</v>
      </c>
      <c r="C235" s="20"/>
      <c r="D235" s="26"/>
      <c r="E235" s="20"/>
      <c r="F235" s="21"/>
    </row>
    <row r="236" spans="2:6" ht="21.75" customHeight="1" outlineLevel="7">
      <c r="B236" s="22" t="s">
        <v>234</v>
      </c>
      <c r="C236" s="35">
        <v>1742.76</v>
      </c>
      <c r="D236" s="35">
        <f aca="true" t="shared" si="14" ref="D236:D401">C236*1.1</f>
        <v>1917.036</v>
      </c>
      <c r="E236" s="24" t="s">
        <v>13</v>
      </c>
      <c r="F236" s="25">
        <v>33</v>
      </c>
    </row>
    <row r="237" spans="2:6" ht="21.75" customHeight="1" outlineLevel="7">
      <c r="B237" s="22" t="s">
        <v>235</v>
      </c>
      <c r="C237" s="35">
        <v>1751.45</v>
      </c>
      <c r="D237" s="35">
        <f t="shared" si="14"/>
        <v>1926.5950000000003</v>
      </c>
      <c r="E237" s="24" t="s">
        <v>13</v>
      </c>
      <c r="F237" s="25">
        <v>33</v>
      </c>
    </row>
    <row r="238" spans="2:6" ht="21.75" customHeight="1" outlineLevel="7">
      <c r="B238" s="22" t="s">
        <v>236</v>
      </c>
      <c r="C238" s="35">
        <v>2096.52</v>
      </c>
      <c r="D238" s="35">
        <f t="shared" si="14"/>
        <v>2306.172</v>
      </c>
      <c r="E238" s="24" t="s">
        <v>13</v>
      </c>
      <c r="F238" s="25">
        <v>33</v>
      </c>
    </row>
    <row r="239" spans="2:6" ht="21.75" customHeight="1" outlineLevel="7">
      <c r="B239" s="22" t="s">
        <v>237</v>
      </c>
      <c r="C239" s="35">
        <v>2446.8</v>
      </c>
      <c r="D239" s="35">
        <f t="shared" si="14"/>
        <v>2691.4800000000005</v>
      </c>
      <c r="E239" s="24" t="s">
        <v>13</v>
      </c>
      <c r="F239" s="25">
        <v>33</v>
      </c>
    </row>
    <row r="240" spans="2:6" ht="21.75" customHeight="1" outlineLevel="7">
      <c r="B240" s="22" t="s">
        <v>238</v>
      </c>
      <c r="C240" s="35">
        <v>2455.5</v>
      </c>
      <c r="D240" s="35">
        <f t="shared" si="14"/>
        <v>2701.05</v>
      </c>
      <c r="E240" s="24" t="s">
        <v>13</v>
      </c>
      <c r="F240" s="25">
        <v>33</v>
      </c>
    </row>
    <row r="241" spans="2:6" ht="21.75" customHeight="1" outlineLevel="7">
      <c r="B241" s="22" t="s">
        <v>239</v>
      </c>
      <c r="C241" s="23">
        <v>306.3</v>
      </c>
      <c r="D241" s="35">
        <f t="shared" si="14"/>
        <v>336.93000000000006</v>
      </c>
      <c r="E241" s="24" t="s">
        <v>13</v>
      </c>
      <c r="F241" s="25">
        <v>10</v>
      </c>
    </row>
    <row r="242" spans="2:6" ht="21.75" customHeight="1" outlineLevel="7">
      <c r="B242" s="22" t="s">
        <v>240</v>
      </c>
      <c r="C242" s="23">
        <v>311.98</v>
      </c>
      <c r="D242" s="35">
        <f t="shared" si="14"/>
        <v>343.17800000000005</v>
      </c>
      <c r="E242" s="24" t="s">
        <v>13</v>
      </c>
      <c r="F242" s="25">
        <v>66</v>
      </c>
    </row>
    <row r="243" spans="2:6" ht="21.75" customHeight="1" outlineLevel="7">
      <c r="B243" s="22" t="s">
        <v>241</v>
      </c>
      <c r="C243" s="23">
        <v>312.87</v>
      </c>
      <c r="D243" s="35">
        <f t="shared" si="14"/>
        <v>344.15700000000004</v>
      </c>
      <c r="E243" s="24" t="s">
        <v>13</v>
      </c>
      <c r="F243" s="25">
        <v>66</v>
      </c>
    </row>
    <row r="244" spans="2:6" ht="21.75" customHeight="1" outlineLevel="7">
      <c r="B244" s="22" t="s">
        <v>242</v>
      </c>
      <c r="C244" s="23">
        <v>314.65</v>
      </c>
      <c r="D244" s="35">
        <f t="shared" si="14"/>
        <v>346.115</v>
      </c>
      <c r="E244" s="24" t="s">
        <v>13</v>
      </c>
      <c r="F244" s="25">
        <v>10</v>
      </c>
    </row>
    <row r="245" spans="2:6" ht="21.75" customHeight="1" outlineLevel="7">
      <c r="B245" s="22" t="s">
        <v>243</v>
      </c>
      <c r="C245" s="23">
        <v>316.37</v>
      </c>
      <c r="D245" s="35">
        <f t="shared" si="14"/>
        <v>348.007</v>
      </c>
      <c r="E245" s="24" t="s">
        <v>13</v>
      </c>
      <c r="F245" s="25">
        <v>66</v>
      </c>
    </row>
    <row r="246" spans="2:6" ht="21.75" customHeight="1" outlineLevel="7">
      <c r="B246" s="22" t="s">
        <v>244</v>
      </c>
      <c r="C246" s="23">
        <v>318.25</v>
      </c>
      <c r="D246" s="35">
        <f t="shared" si="14"/>
        <v>350.07500000000005</v>
      </c>
      <c r="E246" s="24" t="s">
        <v>13</v>
      </c>
      <c r="F246" s="25">
        <v>66</v>
      </c>
    </row>
    <row r="247" spans="2:6" ht="21.75" customHeight="1" outlineLevel="7">
      <c r="B247" s="22" t="s">
        <v>245</v>
      </c>
      <c r="C247" s="23">
        <v>319.15</v>
      </c>
      <c r="D247" s="35">
        <f t="shared" si="14"/>
        <v>351.065</v>
      </c>
      <c r="E247" s="24" t="s">
        <v>13</v>
      </c>
      <c r="F247" s="25">
        <v>66</v>
      </c>
    </row>
    <row r="248" spans="2:6" ht="21.75" customHeight="1" outlineLevel="7">
      <c r="B248" s="22" t="s">
        <v>246</v>
      </c>
      <c r="C248" s="23">
        <v>320.47</v>
      </c>
      <c r="D248" s="35">
        <f t="shared" si="14"/>
        <v>352.51700000000005</v>
      </c>
      <c r="E248" s="24" t="s">
        <v>13</v>
      </c>
      <c r="F248" s="25">
        <v>66</v>
      </c>
    </row>
    <row r="249" spans="2:6" ht="21.75" customHeight="1" outlineLevel="7">
      <c r="B249" s="22" t="s">
        <v>247</v>
      </c>
      <c r="C249" s="23">
        <v>321.02</v>
      </c>
      <c r="D249" s="35">
        <f t="shared" si="14"/>
        <v>353.122</v>
      </c>
      <c r="E249" s="24" t="s">
        <v>13</v>
      </c>
      <c r="F249" s="25">
        <v>66</v>
      </c>
    </row>
    <row r="250" spans="2:6" ht="21.75" customHeight="1" outlineLevel="7">
      <c r="B250" s="22" t="s">
        <v>248</v>
      </c>
      <c r="C250" s="23">
        <v>322.25</v>
      </c>
      <c r="D250" s="35">
        <f t="shared" si="14"/>
        <v>354.475</v>
      </c>
      <c r="E250" s="24" t="s">
        <v>13</v>
      </c>
      <c r="F250" s="25">
        <v>10</v>
      </c>
    </row>
    <row r="251" spans="2:6" ht="21.75" customHeight="1" outlineLevel="7">
      <c r="B251" s="22" t="s">
        <v>249</v>
      </c>
      <c r="C251" s="23">
        <v>329.44</v>
      </c>
      <c r="D251" s="35">
        <f t="shared" si="14"/>
        <v>362.384</v>
      </c>
      <c r="E251" s="24" t="s">
        <v>13</v>
      </c>
      <c r="F251" s="25">
        <v>66</v>
      </c>
    </row>
    <row r="252" spans="2:6" ht="21.75" customHeight="1" outlineLevel="7">
      <c r="B252" s="22" t="s">
        <v>250</v>
      </c>
      <c r="C252" s="23">
        <v>331.23</v>
      </c>
      <c r="D252" s="35">
        <f t="shared" si="14"/>
        <v>364.35300000000007</v>
      </c>
      <c r="E252" s="24" t="s">
        <v>13</v>
      </c>
      <c r="F252" s="25">
        <v>10</v>
      </c>
    </row>
    <row r="253" spans="2:6" ht="21.75" customHeight="1" outlineLevel="7">
      <c r="B253" s="22" t="s">
        <v>251</v>
      </c>
      <c r="C253" s="23">
        <v>333.53</v>
      </c>
      <c r="D253" s="35">
        <f t="shared" si="14"/>
        <v>366.883</v>
      </c>
      <c r="E253" s="24" t="s">
        <v>13</v>
      </c>
      <c r="F253" s="25">
        <v>66</v>
      </c>
    </row>
    <row r="254" spans="2:6" ht="21.75" customHeight="1" outlineLevel="7">
      <c r="B254" s="22" t="s">
        <v>252</v>
      </c>
      <c r="C254" s="23">
        <v>338.19</v>
      </c>
      <c r="D254" s="35">
        <f t="shared" si="14"/>
        <v>372.009</v>
      </c>
      <c r="E254" s="24" t="s">
        <v>13</v>
      </c>
      <c r="F254" s="25">
        <v>66</v>
      </c>
    </row>
    <row r="255" spans="2:6" ht="21.75" customHeight="1" outlineLevel="7">
      <c r="B255" s="22" t="s">
        <v>253</v>
      </c>
      <c r="C255" s="23">
        <v>338.72</v>
      </c>
      <c r="D255" s="35">
        <f t="shared" si="14"/>
        <v>372.59200000000004</v>
      </c>
      <c r="E255" s="24" t="s">
        <v>13</v>
      </c>
      <c r="F255" s="25">
        <v>66</v>
      </c>
    </row>
    <row r="256" spans="2:6" ht="21.75" customHeight="1" outlineLevel="7">
      <c r="B256" s="22" t="s">
        <v>254</v>
      </c>
      <c r="C256" s="23">
        <v>339.97</v>
      </c>
      <c r="D256" s="35">
        <f t="shared" si="14"/>
        <v>373.96700000000004</v>
      </c>
      <c r="E256" s="24" t="s">
        <v>13</v>
      </c>
      <c r="F256" s="25">
        <v>10</v>
      </c>
    </row>
    <row r="257" spans="2:6" ht="21.75" customHeight="1" outlineLevel="7">
      <c r="B257" s="22" t="s">
        <v>255</v>
      </c>
      <c r="C257" s="23">
        <v>348.9</v>
      </c>
      <c r="D257" s="35">
        <f t="shared" si="14"/>
        <v>383.79</v>
      </c>
      <c r="E257" s="24" t="s">
        <v>13</v>
      </c>
      <c r="F257" s="25">
        <v>10</v>
      </c>
    </row>
    <row r="258" spans="2:6" ht="21.75" customHeight="1" outlineLevel="7">
      <c r="B258" s="22" t="s">
        <v>256</v>
      </c>
      <c r="C258" s="23">
        <v>353.04</v>
      </c>
      <c r="D258" s="35">
        <f t="shared" si="14"/>
        <v>388.34400000000005</v>
      </c>
      <c r="E258" s="24" t="s">
        <v>13</v>
      </c>
      <c r="F258" s="25">
        <v>66</v>
      </c>
    </row>
    <row r="259" spans="2:6" ht="21.75" customHeight="1" outlineLevel="7">
      <c r="B259" s="22" t="s">
        <v>257</v>
      </c>
      <c r="C259" s="23">
        <v>356.09</v>
      </c>
      <c r="D259" s="35">
        <f t="shared" si="14"/>
        <v>391.699</v>
      </c>
      <c r="E259" s="24" t="s">
        <v>13</v>
      </c>
      <c r="F259" s="25">
        <v>66</v>
      </c>
    </row>
    <row r="260" spans="2:6" ht="21.75" customHeight="1" outlineLevel="7">
      <c r="B260" s="22" t="s">
        <v>258</v>
      </c>
      <c r="C260" s="23">
        <v>358.05</v>
      </c>
      <c r="D260" s="35">
        <f t="shared" si="14"/>
        <v>393.855</v>
      </c>
      <c r="E260" s="24" t="s">
        <v>13</v>
      </c>
      <c r="F260" s="25">
        <v>10</v>
      </c>
    </row>
    <row r="261" spans="2:6" ht="21.75" customHeight="1" outlineLevel="7">
      <c r="B261" s="22" t="s">
        <v>259</v>
      </c>
      <c r="C261" s="23">
        <v>361.65</v>
      </c>
      <c r="D261" s="35">
        <f t="shared" si="14"/>
        <v>397.815</v>
      </c>
      <c r="E261" s="24" t="s">
        <v>13</v>
      </c>
      <c r="F261" s="25">
        <v>66</v>
      </c>
    </row>
    <row r="262" spans="2:6" ht="21.75" customHeight="1" outlineLevel="7">
      <c r="B262" s="22" t="s">
        <v>260</v>
      </c>
      <c r="C262" s="23">
        <v>368.6</v>
      </c>
      <c r="D262" s="35">
        <f t="shared" si="14"/>
        <v>405.46000000000004</v>
      </c>
      <c r="E262" s="24" t="s">
        <v>13</v>
      </c>
      <c r="F262" s="25">
        <v>66</v>
      </c>
    </row>
    <row r="263" spans="2:6" ht="21.75" customHeight="1" outlineLevel="7">
      <c r="B263" s="22" t="s">
        <v>261</v>
      </c>
      <c r="C263" s="23">
        <v>373.09</v>
      </c>
      <c r="D263" s="35">
        <f t="shared" si="14"/>
        <v>410.399</v>
      </c>
      <c r="E263" s="24" t="s">
        <v>13</v>
      </c>
      <c r="F263" s="25">
        <v>66</v>
      </c>
    </row>
    <row r="264" spans="2:6" ht="21.75" customHeight="1" outlineLevel="7">
      <c r="B264" s="22" t="s">
        <v>262</v>
      </c>
      <c r="C264" s="23">
        <v>375.21</v>
      </c>
      <c r="D264" s="35">
        <f t="shared" si="14"/>
        <v>412.731</v>
      </c>
      <c r="E264" s="24" t="s">
        <v>13</v>
      </c>
      <c r="F264" s="25">
        <v>66</v>
      </c>
    </row>
    <row r="265" spans="2:6" ht="21.75" customHeight="1" outlineLevel="7">
      <c r="B265" s="22" t="s">
        <v>263</v>
      </c>
      <c r="C265" s="23">
        <v>376.2</v>
      </c>
      <c r="D265" s="35">
        <f t="shared" si="14"/>
        <v>413.82</v>
      </c>
      <c r="E265" s="24" t="s">
        <v>13</v>
      </c>
      <c r="F265" s="25">
        <v>10</v>
      </c>
    </row>
    <row r="266" spans="2:6" ht="21.75" customHeight="1" outlineLevel="7">
      <c r="B266" s="22" t="s">
        <v>264</v>
      </c>
      <c r="C266" s="23">
        <v>376.37</v>
      </c>
      <c r="D266" s="35">
        <f t="shared" si="14"/>
        <v>414.00700000000006</v>
      </c>
      <c r="E266" s="24" t="s">
        <v>13</v>
      </c>
      <c r="F266" s="25">
        <v>66</v>
      </c>
    </row>
    <row r="267" spans="2:6" ht="21.75" customHeight="1" outlineLevel="7">
      <c r="B267" s="22" t="s">
        <v>265</v>
      </c>
      <c r="C267" s="23">
        <v>382.93</v>
      </c>
      <c r="D267" s="35">
        <f t="shared" si="14"/>
        <v>421.223</v>
      </c>
      <c r="E267" s="24" t="s">
        <v>13</v>
      </c>
      <c r="F267" s="25">
        <v>66</v>
      </c>
    </row>
    <row r="268" spans="2:6" ht="21.75" customHeight="1" outlineLevel="7">
      <c r="B268" s="22" t="s">
        <v>266</v>
      </c>
      <c r="C268" s="23">
        <v>383.13</v>
      </c>
      <c r="D268" s="35">
        <f t="shared" si="14"/>
        <v>421.44300000000004</v>
      </c>
      <c r="E268" s="24" t="s">
        <v>13</v>
      </c>
      <c r="F268" s="25">
        <v>10</v>
      </c>
    </row>
    <row r="269" spans="2:6" ht="21.75" customHeight="1" outlineLevel="7">
      <c r="B269" s="22" t="s">
        <v>267</v>
      </c>
      <c r="C269" s="23">
        <v>386.85</v>
      </c>
      <c r="D269" s="35">
        <f t="shared" si="14"/>
        <v>425.5350000000001</v>
      </c>
      <c r="E269" s="24" t="s">
        <v>13</v>
      </c>
      <c r="F269" s="25">
        <v>66</v>
      </c>
    </row>
    <row r="270" spans="2:6" ht="21.75" customHeight="1" outlineLevel="7">
      <c r="B270" s="22" t="s">
        <v>268</v>
      </c>
      <c r="C270" s="23">
        <v>390.39</v>
      </c>
      <c r="D270" s="35">
        <f t="shared" si="14"/>
        <v>429.42900000000003</v>
      </c>
      <c r="E270" s="24" t="s">
        <v>13</v>
      </c>
      <c r="F270" s="25">
        <v>10</v>
      </c>
    </row>
    <row r="271" spans="2:6" ht="21.75" customHeight="1" outlineLevel="7">
      <c r="B271" s="22" t="s">
        <v>269</v>
      </c>
      <c r="C271" s="23">
        <v>390.92</v>
      </c>
      <c r="D271" s="35">
        <f t="shared" si="14"/>
        <v>430.01200000000006</v>
      </c>
      <c r="E271" s="24" t="s">
        <v>13</v>
      </c>
      <c r="F271" s="25">
        <v>66</v>
      </c>
    </row>
    <row r="272" spans="2:6" ht="21.75" customHeight="1" outlineLevel="7">
      <c r="B272" s="22" t="s">
        <v>270</v>
      </c>
      <c r="C272" s="23">
        <v>397.47</v>
      </c>
      <c r="D272" s="35">
        <f t="shared" si="14"/>
        <v>437.21700000000004</v>
      </c>
      <c r="E272" s="24" t="s">
        <v>13</v>
      </c>
      <c r="F272" s="25">
        <v>10</v>
      </c>
    </row>
    <row r="273" spans="2:6" ht="21.75" customHeight="1" outlineLevel="7">
      <c r="B273" s="22" t="s">
        <v>271</v>
      </c>
      <c r="C273" s="23">
        <v>399.26</v>
      </c>
      <c r="D273" s="35">
        <f t="shared" si="14"/>
        <v>439.18600000000004</v>
      </c>
      <c r="E273" s="24" t="s">
        <v>13</v>
      </c>
      <c r="F273" s="25">
        <v>60</v>
      </c>
    </row>
    <row r="274" spans="2:6" ht="21.75" customHeight="1" outlineLevel="7">
      <c r="B274" s="22" t="s">
        <v>272</v>
      </c>
      <c r="C274" s="23">
        <v>402.81</v>
      </c>
      <c r="D274" s="35">
        <f t="shared" si="14"/>
        <v>443.09100000000007</v>
      </c>
      <c r="E274" s="24" t="s">
        <v>13</v>
      </c>
      <c r="F274" s="25">
        <v>60</v>
      </c>
    </row>
    <row r="275" spans="2:6" ht="21.75" customHeight="1" outlineLevel="7">
      <c r="B275" s="22" t="s">
        <v>273</v>
      </c>
      <c r="C275" s="23">
        <v>403.68</v>
      </c>
      <c r="D275" s="35">
        <f t="shared" si="14"/>
        <v>444.04800000000006</v>
      </c>
      <c r="E275" s="24" t="s">
        <v>13</v>
      </c>
      <c r="F275" s="25">
        <v>60</v>
      </c>
    </row>
    <row r="276" spans="2:6" ht="21.75" customHeight="1" outlineLevel="7">
      <c r="B276" s="22" t="s">
        <v>274</v>
      </c>
      <c r="C276" s="23">
        <v>404.59</v>
      </c>
      <c r="D276" s="35">
        <f t="shared" si="14"/>
        <v>445.04900000000004</v>
      </c>
      <c r="E276" s="24" t="s">
        <v>13</v>
      </c>
      <c r="F276" s="25">
        <v>60</v>
      </c>
    </row>
    <row r="277" spans="2:6" ht="21.75" customHeight="1" outlineLevel="7">
      <c r="B277" s="22" t="s">
        <v>275</v>
      </c>
      <c r="C277" s="23">
        <v>409.71</v>
      </c>
      <c r="D277" s="35">
        <f t="shared" si="14"/>
        <v>450.68100000000004</v>
      </c>
      <c r="E277" s="24" t="s">
        <v>13</v>
      </c>
      <c r="F277" s="25">
        <v>10</v>
      </c>
    </row>
    <row r="278" spans="2:6" ht="21.75" customHeight="1" outlineLevel="7">
      <c r="B278" s="22" t="s">
        <v>276</v>
      </c>
      <c r="C278" s="23">
        <v>420.38</v>
      </c>
      <c r="D278" s="35">
        <f t="shared" si="14"/>
        <v>462.418</v>
      </c>
      <c r="E278" s="24" t="s">
        <v>13</v>
      </c>
      <c r="F278" s="25">
        <v>10</v>
      </c>
    </row>
    <row r="279" spans="2:6" ht="21.75" customHeight="1" outlineLevel="7">
      <c r="B279" s="22" t="s">
        <v>277</v>
      </c>
      <c r="C279" s="23">
        <v>427.51</v>
      </c>
      <c r="D279" s="35">
        <f t="shared" si="14"/>
        <v>470.261</v>
      </c>
      <c r="E279" s="24" t="s">
        <v>13</v>
      </c>
      <c r="F279" s="25">
        <v>10</v>
      </c>
    </row>
    <row r="280" spans="2:6" ht="21.75" customHeight="1" outlineLevel="7">
      <c r="B280" s="22" t="s">
        <v>278</v>
      </c>
      <c r="C280" s="23">
        <v>436.43</v>
      </c>
      <c r="D280" s="35">
        <f t="shared" si="14"/>
        <v>480.07300000000004</v>
      </c>
      <c r="E280" s="24" t="s">
        <v>13</v>
      </c>
      <c r="F280" s="25">
        <v>60</v>
      </c>
    </row>
    <row r="281" spans="2:6" ht="21.75" customHeight="1" outlineLevel="7">
      <c r="B281" s="22" t="s">
        <v>279</v>
      </c>
      <c r="C281" s="23">
        <v>437.85</v>
      </c>
      <c r="D281" s="35">
        <f t="shared" si="14"/>
        <v>481.63500000000005</v>
      </c>
      <c r="E281" s="24" t="s">
        <v>13</v>
      </c>
      <c r="F281" s="25">
        <v>60</v>
      </c>
    </row>
    <row r="282" spans="2:6" ht="21.75" customHeight="1" outlineLevel="7">
      <c r="B282" s="22" t="s">
        <v>280</v>
      </c>
      <c r="C282" s="23">
        <v>436.52</v>
      </c>
      <c r="D282" s="35">
        <f t="shared" si="14"/>
        <v>480.172</v>
      </c>
      <c r="E282" s="24" t="s">
        <v>13</v>
      </c>
      <c r="F282" s="25">
        <v>60</v>
      </c>
    </row>
    <row r="283" spans="2:6" ht="21.75" customHeight="1" outlineLevel="7">
      <c r="B283" s="22" t="s">
        <v>281</v>
      </c>
      <c r="C283" s="23">
        <v>441.77</v>
      </c>
      <c r="D283" s="35">
        <f t="shared" si="14"/>
        <v>485.947</v>
      </c>
      <c r="E283" s="24" t="s">
        <v>13</v>
      </c>
      <c r="F283" s="25">
        <v>60</v>
      </c>
    </row>
    <row r="284" spans="2:6" ht="21.75" customHeight="1" outlineLevel="7">
      <c r="B284" s="22" t="s">
        <v>282</v>
      </c>
      <c r="C284" s="23">
        <v>443.65</v>
      </c>
      <c r="D284" s="35">
        <f t="shared" si="14"/>
        <v>488.015</v>
      </c>
      <c r="E284" s="24" t="s">
        <v>13</v>
      </c>
      <c r="F284" s="25">
        <v>10</v>
      </c>
    </row>
    <row r="285" spans="2:6" ht="21.75" customHeight="1" outlineLevel="7">
      <c r="B285" s="22" t="s">
        <v>283</v>
      </c>
      <c r="C285" s="23">
        <v>450.72</v>
      </c>
      <c r="D285" s="35">
        <f t="shared" si="14"/>
        <v>495.7920000000001</v>
      </c>
      <c r="E285" s="24" t="s">
        <v>13</v>
      </c>
      <c r="F285" s="25">
        <v>60</v>
      </c>
    </row>
    <row r="286" spans="2:6" ht="21.75" customHeight="1" outlineLevel="7">
      <c r="B286" s="22" t="s">
        <v>284</v>
      </c>
      <c r="C286" s="23">
        <v>456.47</v>
      </c>
      <c r="D286" s="35">
        <f t="shared" si="14"/>
        <v>502.1170000000001</v>
      </c>
      <c r="E286" s="24" t="s">
        <v>13</v>
      </c>
      <c r="F286" s="25">
        <v>60</v>
      </c>
    </row>
    <row r="287" spans="2:6" ht="21.75" customHeight="1" outlineLevel="7">
      <c r="B287" s="22" t="s">
        <v>285</v>
      </c>
      <c r="C287" s="23">
        <v>461.84</v>
      </c>
      <c r="D287" s="35">
        <f t="shared" si="14"/>
        <v>508.024</v>
      </c>
      <c r="E287" s="24" t="s">
        <v>13</v>
      </c>
      <c r="F287" s="25">
        <v>60</v>
      </c>
    </row>
    <row r="288" spans="2:6" ht="21.75" customHeight="1" outlineLevel="7">
      <c r="B288" s="22" t="s">
        <v>286</v>
      </c>
      <c r="C288" s="23">
        <v>465.36</v>
      </c>
      <c r="D288" s="35">
        <f t="shared" si="14"/>
        <v>511.8960000000001</v>
      </c>
      <c r="E288" s="24" t="s">
        <v>13</v>
      </c>
      <c r="F288" s="25">
        <v>10</v>
      </c>
    </row>
    <row r="289" spans="2:6" ht="21.75" customHeight="1" outlineLevel="7">
      <c r="B289" s="22" t="s">
        <v>287</v>
      </c>
      <c r="C289" s="23">
        <v>470.21</v>
      </c>
      <c r="D289" s="35">
        <f t="shared" si="14"/>
        <v>517.231</v>
      </c>
      <c r="E289" s="24" t="s">
        <v>13</v>
      </c>
      <c r="F289" s="25">
        <v>10</v>
      </c>
    </row>
    <row r="290" spans="2:6" ht="21.75" customHeight="1" outlineLevel="7">
      <c r="B290" s="22" t="s">
        <v>288</v>
      </c>
      <c r="C290" s="23">
        <v>475.55</v>
      </c>
      <c r="D290" s="35">
        <f t="shared" si="14"/>
        <v>523.105</v>
      </c>
      <c r="E290" s="24" t="s">
        <v>13</v>
      </c>
      <c r="F290" s="25">
        <v>60</v>
      </c>
    </row>
    <row r="291" spans="2:6" ht="21.75" customHeight="1" outlineLevel="7">
      <c r="B291" s="22" t="s">
        <v>289</v>
      </c>
      <c r="C291" s="23">
        <v>477.33</v>
      </c>
      <c r="D291" s="35">
        <f t="shared" si="14"/>
        <v>525.063</v>
      </c>
      <c r="E291" s="24" t="s">
        <v>13</v>
      </c>
      <c r="F291" s="25">
        <v>60</v>
      </c>
    </row>
    <row r="292" spans="2:6" ht="21.75" customHeight="1" outlineLevel="7">
      <c r="B292" s="22" t="s">
        <v>290</v>
      </c>
      <c r="C292" s="23">
        <v>477.85</v>
      </c>
      <c r="D292" s="35">
        <f t="shared" si="14"/>
        <v>525.6350000000001</v>
      </c>
      <c r="E292" s="24" t="s">
        <v>13</v>
      </c>
      <c r="F292" s="25">
        <v>60</v>
      </c>
    </row>
    <row r="293" spans="2:6" ht="21.75" customHeight="1" outlineLevel="7">
      <c r="B293" s="22" t="s">
        <v>291</v>
      </c>
      <c r="C293" s="23">
        <v>479.09</v>
      </c>
      <c r="D293" s="35">
        <f t="shared" si="14"/>
        <v>526.999</v>
      </c>
      <c r="E293" s="24" t="s">
        <v>13</v>
      </c>
      <c r="F293" s="25">
        <v>10</v>
      </c>
    </row>
    <row r="294" spans="2:6" ht="21.75" customHeight="1" outlineLevel="7">
      <c r="B294" s="22" t="s">
        <v>292</v>
      </c>
      <c r="C294" s="23">
        <v>479.63</v>
      </c>
      <c r="D294" s="35">
        <f t="shared" si="14"/>
        <v>527.5930000000001</v>
      </c>
      <c r="E294" s="24" t="s">
        <v>13</v>
      </c>
      <c r="F294" s="25">
        <v>60</v>
      </c>
    </row>
    <row r="295" spans="2:6" ht="21.75" customHeight="1" outlineLevel="7">
      <c r="B295" s="22" t="s">
        <v>293</v>
      </c>
      <c r="C295" s="23">
        <v>480.87</v>
      </c>
      <c r="D295" s="35">
        <f t="shared" si="14"/>
        <v>528.957</v>
      </c>
      <c r="E295" s="24" t="s">
        <v>13</v>
      </c>
      <c r="F295" s="25">
        <v>60</v>
      </c>
    </row>
    <row r="296" spans="2:6" ht="21.75" customHeight="1" outlineLevel="7">
      <c r="B296" s="22" t="s">
        <v>294</v>
      </c>
      <c r="C296" s="23">
        <v>490.29</v>
      </c>
      <c r="D296" s="35">
        <f t="shared" si="14"/>
        <v>539.3190000000001</v>
      </c>
      <c r="E296" s="24" t="s">
        <v>13</v>
      </c>
      <c r="F296" s="25">
        <v>60</v>
      </c>
    </row>
    <row r="297" spans="2:6" ht="21.75" customHeight="1" outlineLevel="7">
      <c r="B297" s="22" t="s">
        <v>295</v>
      </c>
      <c r="C297" s="23">
        <v>492.11</v>
      </c>
      <c r="D297" s="35">
        <f t="shared" si="14"/>
        <v>541.321</v>
      </c>
      <c r="E297" s="24" t="s">
        <v>13</v>
      </c>
      <c r="F297" s="25">
        <v>60</v>
      </c>
    </row>
    <row r="298" spans="2:6" ht="21.75" customHeight="1" outlineLevel="7">
      <c r="B298" s="22" t="s">
        <v>296</v>
      </c>
      <c r="C298" s="23">
        <v>492.64</v>
      </c>
      <c r="D298" s="35">
        <f t="shared" si="14"/>
        <v>541.904</v>
      </c>
      <c r="E298" s="24" t="s">
        <v>13</v>
      </c>
      <c r="F298" s="25">
        <v>60</v>
      </c>
    </row>
    <row r="299" spans="2:6" ht="21.75" customHeight="1" outlineLevel="7">
      <c r="B299" s="22" t="s">
        <v>297</v>
      </c>
      <c r="C299" s="23">
        <v>493.93</v>
      </c>
      <c r="D299" s="35">
        <f t="shared" si="14"/>
        <v>543.3230000000001</v>
      </c>
      <c r="E299" s="24" t="s">
        <v>13</v>
      </c>
      <c r="F299" s="25">
        <v>60</v>
      </c>
    </row>
    <row r="300" spans="2:6" ht="21.75" customHeight="1" outlineLevel="7">
      <c r="B300" s="22" t="s">
        <v>298</v>
      </c>
      <c r="C300" s="23">
        <v>501.1</v>
      </c>
      <c r="D300" s="35">
        <f t="shared" si="14"/>
        <v>551.21</v>
      </c>
      <c r="E300" s="24" t="s">
        <v>13</v>
      </c>
      <c r="F300" s="25">
        <v>60</v>
      </c>
    </row>
    <row r="301" spans="2:6" ht="21.75" customHeight="1" outlineLevel="7">
      <c r="B301" s="22" t="s">
        <v>299</v>
      </c>
      <c r="C301" s="23">
        <v>502.9</v>
      </c>
      <c r="D301" s="35">
        <f t="shared" si="14"/>
        <v>553.19</v>
      </c>
      <c r="E301" s="24" t="s">
        <v>13</v>
      </c>
      <c r="F301" s="25">
        <v>10</v>
      </c>
    </row>
    <row r="302" spans="2:6" ht="21.75" customHeight="1" outlineLevel="7">
      <c r="B302" s="22" t="s">
        <v>300</v>
      </c>
      <c r="C302" s="23">
        <v>509.51</v>
      </c>
      <c r="D302" s="35">
        <f t="shared" si="14"/>
        <v>560.461</v>
      </c>
      <c r="E302" s="24" t="s">
        <v>13</v>
      </c>
      <c r="F302" s="25">
        <v>60</v>
      </c>
    </row>
    <row r="303" spans="2:6" ht="21.75" customHeight="1" outlineLevel="7">
      <c r="B303" s="22" t="s">
        <v>301</v>
      </c>
      <c r="C303" s="23">
        <v>511.87</v>
      </c>
      <c r="D303" s="35">
        <f t="shared" si="14"/>
        <v>563.057</v>
      </c>
      <c r="E303" s="24" t="s">
        <v>13</v>
      </c>
      <c r="F303" s="25">
        <v>60</v>
      </c>
    </row>
    <row r="304" spans="2:6" ht="21.75" customHeight="1" outlineLevel="7">
      <c r="B304" s="22" t="s">
        <v>302</v>
      </c>
      <c r="C304" s="23">
        <v>518.67</v>
      </c>
      <c r="D304" s="35">
        <f t="shared" si="14"/>
        <v>570.537</v>
      </c>
      <c r="E304" s="24" t="s">
        <v>13</v>
      </c>
      <c r="F304" s="25">
        <v>60</v>
      </c>
    </row>
    <row r="305" spans="2:6" ht="21.75" customHeight="1" outlineLevel="7">
      <c r="B305" s="22" t="s">
        <v>303</v>
      </c>
      <c r="C305" s="23">
        <v>519.04</v>
      </c>
      <c r="D305" s="35">
        <f t="shared" si="14"/>
        <v>570.944</v>
      </c>
      <c r="E305" s="24" t="s">
        <v>13</v>
      </c>
      <c r="F305" s="25">
        <v>60</v>
      </c>
    </row>
    <row r="306" spans="2:6" ht="21.75" customHeight="1" outlineLevel="7">
      <c r="B306" s="22" t="s">
        <v>304</v>
      </c>
      <c r="C306" s="23">
        <v>520.84</v>
      </c>
      <c r="D306" s="35">
        <f t="shared" si="14"/>
        <v>572.9240000000001</v>
      </c>
      <c r="E306" s="24" t="s">
        <v>13</v>
      </c>
      <c r="F306" s="25">
        <v>60</v>
      </c>
    </row>
    <row r="307" spans="2:6" ht="21.75" customHeight="1" outlineLevel="7">
      <c r="B307" s="22" t="s">
        <v>305</v>
      </c>
      <c r="C307" s="23">
        <v>529.82</v>
      </c>
      <c r="D307" s="35">
        <f t="shared" si="14"/>
        <v>582.8020000000001</v>
      </c>
      <c r="E307" s="24" t="s">
        <v>13</v>
      </c>
      <c r="F307" s="25">
        <v>60</v>
      </c>
    </row>
    <row r="308" spans="2:6" ht="21.75" customHeight="1" outlineLevel="7">
      <c r="B308" s="22" t="s">
        <v>306</v>
      </c>
      <c r="C308" s="23">
        <v>533.4</v>
      </c>
      <c r="D308" s="35">
        <f t="shared" si="14"/>
        <v>586.74</v>
      </c>
      <c r="E308" s="24" t="s">
        <v>13</v>
      </c>
      <c r="F308" s="25">
        <v>60</v>
      </c>
    </row>
    <row r="309" spans="2:6" ht="21.75" customHeight="1" outlineLevel="7">
      <c r="B309" s="22" t="s">
        <v>307</v>
      </c>
      <c r="C309" s="23">
        <v>537</v>
      </c>
      <c r="D309" s="35">
        <f t="shared" si="14"/>
        <v>590.7</v>
      </c>
      <c r="E309" s="24" t="s">
        <v>13</v>
      </c>
      <c r="F309" s="25">
        <v>10</v>
      </c>
    </row>
    <row r="310" spans="2:6" ht="21.75" customHeight="1" outlineLevel="7">
      <c r="B310" s="22" t="s">
        <v>308</v>
      </c>
      <c r="C310" s="23">
        <v>537.54</v>
      </c>
      <c r="D310" s="35">
        <f t="shared" si="14"/>
        <v>591.294</v>
      </c>
      <c r="E310" s="24" t="s">
        <v>13</v>
      </c>
      <c r="F310" s="25">
        <v>60</v>
      </c>
    </row>
    <row r="311" spans="2:6" ht="21.75" customHeight="1" outlineLevel="7">
      <c r="B311" s="22" t="s">
        <v>309</v>
      </c>
      <c r="C311" s="23">
        <v>538.81</v>
      </c>
      <c r="D311" s="35">
        <f t="shared" si="14"/>
        <v>592.691</v>
      </c>
      <c r="E311" s="24" t="s">
        <v>13</v>
      </c>
      <c r="F311" s="25">
        <v>10</v>
      </c>
    </row>
    <row r="312" spans="2:6" ht="21.75" customHeight="1" outlineLevel="7">
      <c r="B312" s="22" t="s">
        <v>310</v>
      </c>
      <c r="C312" s="23">
        <v>553.07</v>
      </c>
      <c r="D312" s="35">
        <f t="shared" si="14"/>
        <v>608.3770000000001</v>
      </c>
      <c r="E312" s="24" t="s">
        <v>13</v>
      </c>
      <c r="F312" s="25">
        <v>30</v>
      </c>
    </row>
    <row r="313" spans="2:6" ht="21.75" customHeight="1" outlineLevel="7">
      <c r="B313" s="22" t="s">
        <v>311</v>
      </c>
      <c r="C313" s="23">
        <v>552.83</v>
      </c>
      <c r="D313" s="35">
        <f t="shared" si="14"/>
        <v>608.113</v>
      </c>
      <c r="E313" s="24" t="s">
        <v>13</v>
      </c>
      <c r="F313" s="25">
        <v>10</v>
      </c>
    </row>
    <row r="314" spans="2:6" ht="21.75" customHeight="1" outlineLevel="7">
      <c r="B314" s="22" t="s">
        <v>312</v>
      </c>
      <c r="C314" s="23">
        <v>554.6</v>
      </c>
      <c r="D314" s="35">
        <f t="shared" si="14"/>
        <v>610.0600000000001</v>
      </c>
      <c r="E314" s="24" t="s">
        <v>13</v>
      </c>
      <c r="F314" s="25">
        <v>30</v>
      </c>
    </row>
    <row r="315" spans="2:6" ht="21.75" customHeight="1" outlineLevel="7">
      <c r="B315" s="22" t="s">
        <v>313</v>
      </c>
      <c r="C315" s="23">
        <v>557.36</v>
      </c>
      <c r="D315" s="35">
        <f t="shared" si="14"/>
        <v>613.0960000000001</v>
      </c>
      <c r="E315" s="24" t="s">
        <v>13</v>
      </c>
      <c r="F315" s="25">
        <v>30</v>
      </c>
    </row>
    <row r="316" spans="2:6" ht="21.75" customHeight="1" outlineLevel="7">
      <c r="B316" s="22" t="s">
        <v>314</v>
      </c>
      <c r="C316" s="23">
        <v>559.95</v>
      </c>
      <c r="D316" s="35">
        <f t="shared" si="14"/>
        <v>615.945</v>
      </c>
      <c r="E316" s="24" t="s">
        <v>13</v>
      </c>
      <c r="F316" s="25">
        <v>30</v>
      </c>
    </row>
    <row r="317" spans="2:6" ht="21.75" customHeight="1" outlineLevel="7">
      <c r="B317" s="22" t="s">
        <v>315</v>
      </c>
      <c r="C317" s="23">
        <v>574.29</v>
      </c>
      <c r="D317" s="35">
        <f t="shared" si="14"/>
        <v>631.719</v>
      </c>
      <c r="E317" s="24" t="s">
        <v>13</v>
      </c>
      <c r="F317" s="25">
        <v>10</v>
      </c>
    </row>
    <row r="318" spans="2:6" ht="21.75" customHeight="1" outlineLevel="7">
      <c r="B318" s="22" t="s">
        <v>316</v>
      </c>
      <c r="C318" s="23">
        <v>581.58</v>
      </c>
      <c r="D318" s="35">
        <f t="shared" si="14"/>
        <v>639.738</v>
      </c>
      <c r="E318" s="24" t="s">
        <v>13</v>
      </c>
      <c r="F318" s="25">
        <v>30</v>
      </c>
    </row>
    <row r="319" spans="2:6" ht="21.75" customHeight="1" outlineLevel="7">
      <c r="B319" s="22" t="s">
        <v>317</v>
      </c>
      <c r="C319" s="23">
        <v>583.38</v>
      </c>
      <c r="D319" s="35">
        <f t="shared" si="14"/>
        <v>641.7180000000001</v>
      </c>
      <c r="E319" s="24" t="s">
        <v>13</v>
      </c>
      <c r="F319" s="25">
        <v>10</v>
      </c>
    </row>
    <row r="320" spans="2:6" ht="21.75" customHeight="1" outlineLevel="7">
      <c r="B320" s="22" t="s">
        <v>318</v>
      </c>
      <c r="C320" s="23">
        <v>590.71</v>
      </c>
      <c r="D320" s="35">
        <f t="shared" si="14"/>
        <v>649.7810000000001</v>
      </c>
      <c r="E320" s="24" t="s">
        <v>13</v>
      </c>
      <c r="F320" s="25">
        <v>30</v>
      </c>
    </row>
    <row r="321" spans="2:6" ht="21.75" customHeight="1" outlineLevel="7">
      <c r="B321" s="22" t="s">
        <v>319</v>
      </c>
      <c r="C321" s="23">
        <v>592.48</v>
      </c>
      <c r="D321" s="35">
        <f t="shared" si="14"/>
        <v>651.7280000000001</v>
      </c>
      <c r="E321" s="24" t="s">
        <v>13</v>
      </c>
      <c r="F321" s="25">
        <v>30</v>
      </c>
    </row>
    <row r="322" spans="2:6" ht="21.75" customHeight="1" outlineLevel="7">
      <c r="B322" s="22" t="s">
        <v>320</v>
      </c>
      <c r="C322" s="23">
        <v>605.91</v>
      </c>
      <c r="D322" s="35">
        <f t="shared" si="14"/>
        <v>666.501</v>
      </c>
      <c r="E322" s="24" t="s">
        <v>13</v>
      </c>
      <c r="F322" s="25">
        <v>30</v>
      </c>
    </row>
    <row r="323" spans="2:6" ht="21.75" customHeight="1" outlineLevel="7">
      <c r="B323" s="22" t="s">
        <v>321</v>
      </c>
      <c r="C323" s="23">
        <v>612.03</v>
      </c>
      <c r="D323" s="35">
        <f t="shared" si="14"/>
        <v>673.2330000000001</v>
      </c>
      <c r="E323" s="24" t="s">
        <v>13</v>
      </c>
      <c r="F323" s="25">
        <v>30</v>
      </c>
    </row>
    <row r="324" spans="2:6" ht="21.75" customHeight="1" outlineLevel="7">
      <c r="B324" s="22" t="s">
        <v>322</v>
      </c>
      <c r="C324" s="23">
        <v>616.63</v>
      </c>
      <c r="D324" s="35">
        <f t="shared" si="14"/>
        <v>678.293</v>
      </c>
      <c r="E324" s="24" t="s">
        <v>13</v>
      </c>
      <c r="F324" s="25">
        <v>10</v>
      </c>
    </row>
    <row r="325" spans="2:6" ht="21.75" customHeight="1" outlineLevel="7">
      <c r="B325" s="22" t="s">
        <v>323</v>
      </c>
      <c r="C325" s="23">
        <v>617.27</v>
      </c>
      <c r="D325" s="35">
        <f t="shared" si="14"/>
        <v>678.9970000000001</v>
      </c>
      <c r="E325" s="24" t="s">
        <v>13</v>
      </c>
      <c r="F325" s="25">
        <v>30</v>
      </c>
    </row>
    <row r="326" spans="2:6" ht="21.75" customHeight="1" outlineLevel="7">
      <c r="B326" s="22" t="s">
        <v>324</v>
      </c>
      <c r="C326" s="23">
        <v>620.07</v>
      </c>
      <c r="D326" s="35">
        <f t="shared" si="14"/>
        <v>682.0770000000001</v>
      </c>
      <c r="E326" s="24" t="s">
        <v>13</v>
      </c>
      <c r="F326" s="25">
        <v>30</v>
      </c>
    </row>
    <row r="327" spans="2:6" ht="21.75" customHeight="1" outlineLevel="7">
      <c r="B327" s="22" t="s">
        <v>325</v>
      </c>
      <c r="C327" s="23">
        <v>621.2</v>
      </c>
      <c r="D327" s="35">
        <f t="shared" si="14"/>
        <v>683.32</v>
      </c>
      <c r="E327" s="24" t="s">
        <v>13</v>
      </c>
      <c r="F327" s="25">
        <v>10</v>
      </c>
    </row>
    <row r="328" spans="2:6" ht="21.75" customHeight="1" outlineLevel="7">
      <c r="B328" s="22" t="s">
        <v>326</v>
      </c>
      <c r="C328" s="23">
        <v>629.98</v>
      </c>
      <c r="D328" s="35">
        <f t="shared" si="14"/>
        <v>692.9780000000001</v>
      </c>
      <c r="E328" s="24" t="s">
        <v>13</v>
      </c>
      <c r="F328" s="25">
        <v>10</v>
      </c>
    </row>
    <row r="329" spans="2:6" ht="21.75" customHeight="1" outlineLevel="7">
      <c r="B329" s="22" t="s">
        <v>327</v>
      </c>
      <c r="C329" s="23">
        <v>637.64</v>
      </c>
      <c r="D329" s="35">
        <f t="shared" si="14"/>
        <v>701.404</v>
      </c>
      <c r="E329" s="24" t="s">
        <v>13</v>
      </c>
      <c r="F329" s="25">
        <v>30</v>
      </c>
    </row>
    <row r="330" spans="2:6" ht="21.75" customHeight="1" outlineLevel="7">
      <c r="B330" s="22" t="s">
        <v>328</v>
      </c>
      <c r="C330" s="23">
        <v>638.88</v>
      </c>
      <c r="D330" s="35">
        <f t="shared" si="14"/>
        <v>702.768</v>
      </c>
      <c r="E330" s="24" t="s">
        <v>13</v>
      </c>
      <c r="F330" s="25">
        <v>30</v>
      </c>
    </row>
    <row r="331" spans="2:6" ht="21.75" customHeight="1" outlineLevel="7">
      <c r="B331" s="22" t="s">
        <v>329</v>
      </c>
      <c r="C331" s="23">
        <v>647.77</v>
      </c>
      <c r="D331" s="35">
        <f t="shared" si="14"/>
        <v>712.547</v>
      </c>
      <c r="E331" s="24" t="s">
        <v>13</v>
      </c>
      <c r="F331" s="25">
        <v>30</v>
      </c>
    </row>
    <row r="332" spans="2:6" ht="21.75" customHeight="1" outlineLevel="7">
      <c r="B332" s="22" t="s">
        <v>330</v>
      </c>
      <c r="C332" s="23">
        <v>656.64</v>
      </c>
      <c r="D332" s="35">
        <f t="shared" si="14"/>
        <v>722.3040000000001</v>
      </c>
      <c r="E332" s="24" t="s">
        <v>13</v>
      </c>
      <c r="F332" s="25">
        <v>30</v>
      </c>
    </row>
    <row r="333" spans="2:6" ht="21.75" customHeight="1" outlineLevel="7">
      <c r="B333" s="22" t="s">
        <v>331</v>
      </c>
      <c r="C333" s="23">
        <v>665.45</v>
      </c>
      <c r="D333" s="35">
        <f t="shared" si="14"/>
        <v>731.9950000000001</v>
      </c>
      <c r="E333" s="24" t="s">
        <v>13</v>
      </c>
      <c r="F333" s="25">
        <v>10</v>
      </c>
    </row>
    <row r="334" spans="2:6" ht="21.75" customHeight="1" outlineLevel="7">
      <c r="B334" s="22" t="s">
        <v>332</v>
      </c>
      <c r="C334" s="23">
        <v>667.2</v>
      </c>
      <c r="D334" s="35">
        <f t="shared" si="14"/>
        <v>733.9200000000001</v>
      </c>
      <c r="E334" s="24" t="s">
        <v>13</v>
      </c>
      <c r="F334" s="25">
        <v>30</v>
      </c>
    </row>
    <row r="335" spans="2:6" ht="21.75" customHeight="1" outlineLevel="7">
      <c r="B335" s="22" t="s">
        <v>333</v>
      </c>
      <c r="C335" s="23">
        <v>678.68</v>
      </c>
      <c r="D335" s="35">
        <f t="shared" si="14"/>
        <v>746.548</v>
      </c>
      <c r="E335" s="24" t="s">
        <v>13</v>
      </c>
      <c r="F335" s="25">
        <v>30</v>
      </c>
    </row>
    <row r="336" spans="2:6" ht="21.75" customHeight="1" outlineLevel="7">
      <c r="B336" s="22" t="s">
        <v>334</v>
      </c>
      <c r="C336" s="23">
        <v>687.62</v>
      </c>
      <c r="D336" s="35">
        <f t="shared" si="14"/>
        <v>756.3820000000001</v>
      </c>
      <c r="E336" s="24" t="s">
        <v>13</v>
      </c>
      <c r="F336" s="25">
        <v>30</v>
      </c>
    </row>
    <row r="337" spans="2:6" ht="21.75" customHeight="1" outlineLevel="7">
      <c r="B337" s="22" t="s">
        <v>335</v>
      </c>
      <c r="C337" s="23">
        <v>691.16</v>
      </c>
      <c r="D337" s="35">
        <f t="shared" si="14"/>
        <v>760.2760000000001</v>
      </c>
      <c r="E337" s="24" t="s">
        <v>13</v>
      </c>
      <c r="F337" s="25">
        <v>30</v>
      </c>
    </row>
    <row r="338" spans="2:6" ht="21.75" customHeight="1" outlineLevel="7">
      <c r="B338" s="22" t="s">
        <v>336</v>
      </c>
      <c r="C338" s="23">
        <v>695.43</v>
      </c>
      <c r="D338" s="35">
        <f t="shared" si="14"/>
        <v>764.973</v>
      </c>
      <c r="E338" s="24" t="s">
        <v>13</v>
      </c>
      <c r="F338" s="25">
        <v>30</v>
      </c>
    </row>
    <row r="339" spans="2:6" ht="21.75" customHeight="1" outlineLevel="7">
      <c r="B339" s="22" t="s">
        <v>337</v>
      </c>
      <c r="C339" s="23">
        <v>707.91</v>
      </c>
      <c r="D339" s="35">
        <f t="shared" si="14"/>
        <v>778.701</v>
      </c>
      <c r="E339" s="24" t="s">
        <v>13</v>
      </c>
      <c r="F339" s="25">
        <v>30</v>
      </c>
    </row>
    <row r="340" spans="2:6" ht="21.75" customHeight="1" outlineLevel="7">
      <c r="B340" s="22" t="s">
        <v>338</v>
      </c>
      <c r="C340" s="23">
        <v>713.26</v>
      </c>
      <c r="D340" s="35">
        <f t="shared" si="14"/>
        <v>784.586</v>
      </c>
      <c r="E340" s="24" t="s">
        <v>13</v>
      </c>
      <c r="F340" s="25">
        <v>10</v>
      </c>
    </row>
    <row r="341" spans="2:6" ht="21.75" customHeight="1" outlineLevel="7">
      <c r="B341" s="22" t="s">
        <v>339</v>
      </c>
      <c r="C341" s="23">
        <v>720.75</v>
      </c>
      <c r="D341" s="35">
        <f t="shared" si="14"/>
        <v>792.825</v>
      </c>
      <c r="E341" s="24" t="s">
        <v>13</v>
      </c>
      <c r="F341" s="25">
        <v>33</v>
      </c>
    </row>
    <row r="342" spans="2:6" ht="21.75" customHeight="1" outlineLevel="7">
      <c r="B342" s="22" t="s">
        <v>340</v>
      </c>
      <c r="C342" s="23">
        <v>722.38</v>
      </c>
      <c r="D342" s="35">
        <f t="shared" si="14"/>
        <v>794.618</v>
      </c>
      <c r="E342" s="24" t="s">
        <v>13</v>
      </c>
      <c r="F342" s="25">
        <v>33</v>
      </c>
    </row>
    <row r="343" spans="2:6" ht="21.75" customHeight="1" outlineLevel="7">
      <c r="B343" s="22" t="s">
        <v>341</v>
      </c>
      <c r="C343" s="23">
        <v>723.59</v>
      </c>
      <c r="D343" s="35">
        <f t="shared" si="14"/>
        <v>795.9490000000001</v>
      </c>
      <c r="E343" s="24" t="s">
        <v>13</v>
      </c>
      <c r="F343" s="25">
        <v>33</v>
      </c>
    </row>
    <row r="344" spans="2:6" ht="21.75" customHeight="1" outlineLevel="7">
      <c r="B344" s="22" t="s">
        <v>342</v>
      </c>
      <c r="C344" s="23">
        <v>730.57</v>
      </c>
      <c r="D344" s="35">
        <f t="shared" si="14"/>
        <v>803.6270000000001</v>
      </c>
      <c r="E344" s="24" t="s">
        <v>13</v>
      </c>
      <c r="F344" s="25">
        <v>33</v>
      </c>
    </row>
    <row r="345" spans="2:6" ht="21.75" customHeight="1" outlineLevel="7">
      <c r="B345" s="22" t="s">
        <v>343</v>
      </c>
      <c r="C345" s="23">
        <v>731.01</v>
      </c>
      <c r="D345" s="35">
        <f t="shared" si="14"/>
        <v>804.1110000000001</v>
      </c>
      <c r="E345" s="24" t="s">
        <v>13</v>
      </c>
      <c r="F345" s="25">
        <v>33</v>
      </c>
    </row>
    <row r="346" spans="2:6" ht="21.75" customHeight="1" outlineLevel="7">
      <c r="B346" s="22" t="s">
        <v>344</v>
      </c>
      <c r="C346" s="23">
        <v>750.79</v>
      </c>
      <c r="D346" s="35">
        <f t="shared" si="14"/>
        <v>825.869</v>
      </c>
      <c r="E346" s="24" t="s">
        <v>13</v>
      </c>
      <c r="F346" s="25">
        <v>33</v>
      </c>
    </row>
    <row r="347" spans="2:6" ht="21.75" customHeight="1" outlineLevel="7">
      <c r="B347" s="22" t="s">
        <v>345</v>
      </c>
      <c r="C347" s="23">
        <v>751.61</v>
      </c>
      <c r="D347" s="35">
        <f t="shared" si="14"/>
        <v>826.7710000000001</v>
      </c>
      <c r="E347" s="24" t="s">
        <v>13</v>
      </c>
      <c r="F347" s="25">
        <v>10</v>
      </c>
    </row>
    <row r="348" spans="2:6" ht="21.75" customHeight="1" outlineLevel="7">
      <c r="B348" s="22" t="s">
        <v>346</v>
      </c>
      <c r="C348" s="23">
        <v>759.63</v>
      </c>
      <c r="D348" s="35">
        <f t="shared" si="14"/>
        <v>835.5930000000001</v>
      </c>
      <c r="E348" s="24" t="s">
        <v>13</v>
      </c>
      <c r="F348" s="25">
        <v>33</v>
      </c>
    </row>
    <row r="349" spans="2:6" ht="21.75" customHeight="1" outlineLevel="7">
      <c r="B349" s="22" t="s">
        <v>347</v>
      </c>
      <c r="C349" s="23">
        <v>762.62</v>
      </c>
      <c r="D349" s="35">
        <f t="shared" si="14"/>
        <v>838.8820000000001</v>
      </c>
      <c r="E349" s="24" t="s">
        <v>13</v>
      </c>
      <c r="F349" s="25">
        <v>33</v>
      </c>
    </row>
    <row r="350" spans="2:6" ht="21.75" customHeight="1" outlineLevel="7">
      <c r="B350" s="22" t="s">
        <v>348</v>
      </c>
      <c r="C350" s="23">
        <v>772.74</v>
      </c>
      <c r="D350" s="35">
        <f t="shared" si="14"/>
        <v>850.0140000000001</v>
      </c>
      <c r="E350" s="24" t="s">
        <v>13</v>
      </c>
      <c r="F350" s="25">
        <v>33</v>
      </c>
    </row>
    <row r="351" spans="2:6" ht="21.75" customHeight="1" outlineLevel="7">
      <c r="B351" s="22" t="s">
        <v>349</v>
      </c>
      <c r="C351" s="23">
        <v>778.18</v>
      </c>
      <c r="D351" s="35">
        <f t="shared" si="14"/>
        <v>855.998</v>
      </c>
      <c r="E351" s="24" t="s">
        <v>13</v>
      </c>
      <c r="F351" s="25">
        <v>33</v>
      </c>
    </row>
    <row r="352" spans="2:6" ht="21.75" customHeight="1" outlineLevel="7">
      <c r="B352" s="22" t="s">
        <v>350</v>
      </c>
      <c r="C352" s="23">
        <v>785.11</v>
      </c>
      <c r="D352" s="35">
        <f t="shared" si="14"/>
        <v>863.6210000000001</v>
      </c>
      <c r="E352" s="24" t="s">
        <v>13</v>
      </c>
      <c r="F352" s="25">
        <v>33</v>
      </c>
    </row>
    <row r="353" spans="2:6" ht="21.75" customHeight="1" outlineLevel="7">
      <c r="B353" s="22" t="s">
        <v>351</v>
      </c>
      <c r="C353" s="23">
        <v>795.79</v>
      </c>
      <c r="D353" s="35">
        <f t="shared" si="14"/>
        <v>875.369</v>
      </c>
      <c r="E353" s="24" t="s">
        <v>13</v>
      </c>
      <c r="F353" s="25">
        <v>10</v>
      </c>
    </row>
    <row r="354" spans="2:6" ht="21.75" customHeight="1" outlineLevel="7">
      <c r="B354" s="22" t="s">
        <v>352</v>
      </c>
      <c r="C354" s="23">
        <v>803.84</v>
      </c>
      <c r="D354" s="35">
        <f t="shared" si="14"/>
        <v>884.2240000000002</v>
      </c>
      <c r="E354" s="24" t="s">
        <v>13</v>
      </c>
      <c r="F354" s="25">
        <v>33</v>
      </c>
    </row>
    <row r="355" spans="2:6" ht="21.75" customHeight="1" outlineLevel="7">
      <c r="B355" s="22" t="s">
        <v>353</v>
      </c>
      <c r="C355" s="23">
        <v>813.49</v>
      </c>
      <c r="D355" s="35">
        <f t="shared" si="14"/>
        <v>894.839</v>
      </c>
      <c r="E355" s="24" t="s">
        <v>13</v>
      </c>
      <c r="F355" s="25">
        <v>33</v>
      </c>
    </row>
    <row r="356" spans="2:6" ht="21.75" customHeight="1" outlineLevel="7">
      <c r="B356" s="22" t="s">
        <v>354</v>
      </c>
      <c r="C356" s="23">
        <v>816.13</v>
      </c>
      <c r="D356" s="35">
        <f t="shared" si="14"/>
        <v>897.743</v>
      </c>
      <c r="E356" s="24" t="s">
        <v>13</v>
      </c>
      <c r="F356" s="25">
        <v>33</v>
      </c>
    </row>
    <row r="357" spans="2:6" ht="21.75" customHeight="1" outlineLevel="7">
      <c r="B357" s="22" t="s">
        <v>355</v>
      </c>
      <c r="C357" s="23">
        <v>816.58</v>
      </c>
      <c r="D357" s="35">
        <f t="shared" si="14"/>
        <v>898.2380000000002</v>
      </c>
      <c r="E357" s="24" t="s">
        <v>13</v>
      </c>
      <c r="F357" s="25">
        <v>33</v>
      </c>
    </row>
    <row r="358" spans="2:6" ht="21.75" customHeight="1" outlineLevel="7">
      <c r="B358" s="22" t="s">
        <v>356</v>
      </c>
      <c r="C358" s="23">
        <v>822.34</v>
      </c>
      <c r="D358" s="35">
        <f t="shared" si="14"/>
        <v>904.5740000000001</v>
      </c>
      <c r="E358" s="24" t="s">
        <v>13</v>
      </c>
      <c r="F358" s="25">
        <v>33</v>
      </c>
    </row>
    <row r="359" spans="2:6" ht="21.75" customHeight="1" outlineLevel="7">
      <c r="B359" s="22" t="s">
        <v>357</v>
      </c>
      <c r="C359" s="23">
        <v>829.94</v>
      </c>
      <c r="D359" s="35">
        <f t="shared" si="14"/>
        <v>912.9340000000001</v>
      </c>
      <c r="E359" s="24" t="s">
        <v>13</v>
      </c>
      <c r="F359" s="25">
        <v>33</v>
      </c>
    </row>
    <row r="360" spans="2:6" ht="21.75" customHeight="1" outlineLevel="7">
      <c r="B360" s="22" t="s">
        <v>358</v>
      </c>
      <c r="C360" s="23">
        <v>831.2</v>
      </c>
      <c r="D360" s="35">
        <f t="shared" si="14"/>
        <v>914.3200000000002</v>
      </c>
      <c r="E360" s="24" t="s">
        <v>13</v>
      </c>
      <c r="F360" s="25">
        <v>33</v>
      </c>
    </row>
    <row r="361" spans="2:6" ht="21.75" customHeight="1" outlineLevel="7">
      <c r="B361" s="22" t="s">
        <v>359</v>
      </c>
      <c r="C361" s="23">
        <v>840.02</v>
      </c>
      <c r="D361" s="35">
        <f t="shared" si="14"/>
        <v>924.022</v>
      </c>
      <c r="E361" s="24" t="s">
        <v>13</v>
      </c>
      <c r="F361" s="25">
        <v>33</v>
      </c>
    </row>
    <row r="362" spans="2:6" ht="21.75" customHeight="1" outlineLevel="7">
      <c r="B362" s="22" t="s">
        <v>360</v>
      </c>
      <c r="C362" s="23">
        <v>843.63</v>
      </c>
      <c r="D362" s="35">
        <f t="shared" si="14"/>
        <v>927.993</v>
      </c>
      <c r="E362" s="24" t="s">
        <v>13</v>
      </c>
      <c r="F362" s="25">
        <v>33</v>
      </c>
    </row>
    <row r="363" spans="2:6" ht="21.75" customHeight="1" outlineLevel="7">
      <c r="B363" s="22" t="s">
        <v>361</v>
      </c>
      <c r="C363" s="23">
        <v>848.84</v>
      </c>
      <c r="D363" s="35">
        <f t="shared" si="14"/>
        <v>933.7240000000002</v>
      </c>
      <c r="E363" s="24" t="s">
        <v>13</v>
      </c>
      <c r="F363" s="25">
        <v>33</v>
      </c>
    </row>
    <row r="364" spans="2:6" ht="21.75" customHeight="1" outlineLevel="7">
      <c r="B364" s="22" t="s">
        <v>362</v>
      </c>
      <c r="C364" s="23">
        <v>852.48</v>
      </c>
      <c r="D364" s="35">
        <f t="shared" si="14"/>
        <v>937.7280000000001</v>
      </c>
      <c r="E364" s="24" t="s">
        <v>13</v>
      </c>
      <c r="F364" s="25">
        <v>33</v>
      </c>
    </row>
    <row r="365" spans="2:6" ht="21.75" customHeight="1" outlineLevel="7">
      <c r="B365" s="22" t="s">
        <v>363</v>
      </c>
      <c r="C365" s="23">
        <v>865.39</v>
      </c>
      <c r="D365" s="35">
        <f t="shared" si="14"/>
        <v>951.9290000000001</v>
      </c>
      <c r="E365" s="24" t="s">
        <v>13</v>
      </c>
      <c r="F365" s="25">
        <v>33</v>
      </c>
    </row>
    <row r="366" spans="2:6" ht="21.75" customHeight="1" outlineLevel="7">
      <c r="B366" s="22" t="s">
        <v>364</v>
      </c>
      <c r="C366" s="23">
        <v>870.18</v>
      </c>
      <c r="D366" s="35">
        <f t="shared" si="14"/>
        <v>957.198</v>
      </c>
      <c r="E366" s="24" t="s">
        <v>13</v>
      </c>
      <c r="F366" s="25">
        <v>33</v>
      </c>
    </row>
    <row r="367" spans="2:6" ht="21.75" customHeight="1" outlineLevel="7">
      <c r="B367" s="22" t="s">
        <v>365</v>
      </c>
      <c r="C367" s="23">
        <v>870.53</v>
      </c>
      <c r="D367" s="35">
        <f t="shared" si="14"/>
        <v>957.5830000000001</v>
      </c>
      <c r="E367" s="24" t="s">
        <v>13</v>
      </c>
      <c r="F367" s="25">
        <v>33</v>
      </c>
    </row>
    <row r="368" spans="2:6" ht="21.75" customHeight="1" outlineLevel="7">
      <c r="B368" s="22" t="s">
        <v>366</v>
      </c>
      <c r="C368" s="23">
        <v>884.11</v>
      </c>
      <c r="D368" s="35">
        <f t="shared" si="14"/>
        <v>972.5210000000001</v>
      </c>
      <c r="E368" s="24" t="s">
        <v>13</v>
      </c>
      <c r="F368" s="25">
        <v>10</v>
      </c>
    </row>
    <row r="369" spans="2:6" ht="21.75" customHeight="1" outlineLevel="7">
      <c r="B369" s="22" t="s">
        <v>367</v>
      </c>
      <c r="C369" s="23">
        <v>892.16</v>
      </c>
      <c r="D369" s="35">
        <f t="shared" si="14"/>
        <v>981.3760000000001</v>
      </c>
      <c r="E369" s="24" t="s">
        <v>13</v>
      </c>
      <c r="F369" s="25">
        <v>33</v>
      </c>
    </row>
    <row r="370" spans="2:6" ht="21.75" customHeight="1" outlineLevel="7">
      <c r="B370" s="22" t="s">
        <v>368</v>
      </c>
      <c r="C370" s="23">
        <v>893.03</v>
      </c>
      <c r="D370" s="35">
        <f t="shared" si="14"/>
        <v>982.3330000000001</v>
      </c>
      <c r="E370" s="24" t="s">
        <v>13</v>
      </c>
      <c r="F370" s="25">
        <v>33</v>
      </c>
    </row>
    <row r="371" spans="2:6" ht="21.75" customHeight="1" outlineLevel="7">
      <c r="B371" s="22" t="s">
        <v>369</v>
      </c>
      <c r="C371" s="23">
        <v>905.41</v>
      </c>
      <c r="D371" s="35">
        <f t="shared" si="14"/>
        <v>995.951</v>
      </c>
      <c r="E371" s="24" t="s">
        <v>13</v>
      </c>
      <c r="F371" s="25">
        <v>33</v>
      </c>
    </row>
    <row r="372" spans="2:6" ht="21.75" customHeight="1" outlineLevel="7">
      <c r="B372" s="22" t="s">
        <v>370</v>
      </c>
      <c r="C372" s="23">
        <v>937.27</v>
      </c>
      <c r="D372" s="35">
        <f t="shared" si="14"/>
        <v>1030.997</v>
      </c>
      <c r="E372" s="24" t="s">
        <v>13</v>
      </c>
      <c r="F372" s="25">
        <v>33</v>
      </c>
    </row>
    <row r="373" spans="2:6" ht="21.75" customHeight="1" outlineLevel="7">
      <c r="B373" s="22" t="s">
        <v>371</v>
      </c>
      <c r="C373" s="23">
        <v>974.61</v>
      </c>
      <c r="D373" s="35">
        <f t="shared" si="14"/>
        <v>1072.0710000000001</v>
      </c>
      <c r="E373" s="24" t="s">
        <v>13</v>
      </c>
      <c r="F373" s="25">
        <v>33</v>
      </c>
    </row>
    <row r="374" spans="2:6" ht="21.75" customHeight="1" outlineLevel="7">
      <c r="B374" s="22" t="s">
        <v>372</v>
      </c>
      <c r="C374" s="23">
        <v>976.37</v>
      </c>
      <c r="D374" s="35">
        <f t="shared" si="14"/>
        <v>1074.007</v>
      </c>
      <c r="E374" s="24" t="s">
        <v>13</v>
      </c>
      <c r="F374" s="25">
        <v>33</v>
      </c>
    </row>
    <row r="375" spans="2:6" ht="21.75" customHeight="1" outlineLevel="7">
      <c r="B375" s="22" t="s">
        <v>373</v>
      </c>
      <c r="C375" s="23">
        <v>976.9</v>
      </c>
      <c r="D375" s="35">
        <f t="shared" si="14"/>
        <v>1074.5900000000001</v>
      </c>
      <c r="E375" s="24" t="s">
        <v>13</v>
      </c>
      <c r="F375" s="25">
        <v>33</v>
      </c>
    </row>
    <row r="376" spans="2:6" ht="21.75" customHeight="1" outlineLevel="7">
      <c r="B376" s="22" t="s">
        <v>374</v>
      </c>
      <c r="C376" s="35">
        <v>1008.42</v>
      </c>
      <c r="D376" s="35">
        <f t="shared" si="14"/>
        <v>1109.262</v>
      </c>
      <c r="E376" s="24" t="s">
        <v>13</v>
      </c>
      <c r="F376" s="25">
        <v>33</v>
      </c>
    </row>
    <row r="377" spans="2:6" ht="21.75" customHeight="1" outlineLevel="7">
      <c r="B377" s="22" t="s">
        <v>375</v>
      </c>
      <c r="C377" s="35">
        <v>1022.49</v>
      </c>
      <c r="D377" s="35">
        <f t="shared" si="14"/>
        <v>1124.739</v>
      </c>
      <c r="E377" s="24" t="s">
        <v>13</v>
      </c>
      <c r="F377" s="25">
        <v>33</v>
      </c>
    </row>
    <row r="378" spans="2:6" ht="21.75" customHeight="1" outlineLevel="7">
      <c r="B378" s="22" t="s">
        <v>376</v>
      </c>
      <c r="C378" s="35">
        <v>1095.52</v>
      </c>
      <c r="D378" s="35">
        <f t="shared" si="14"/>
        <v>1205.0720000000001</v>
      </c>
      <c r="E378" s="24" t="s">
        <v>13</v>
      </c>
      <c r="F378" s="25">
        <v>33</v>
      </c>
    </row>
    <row r="379" spans="2:6" ht="21.75" customHeight="1" outlineLevel="7">
      <c r="B379" s="22" t="s">
        <v>377</v>
      </c>
      <c r="C379" s="35">
        <v>1110.97</v>
      </c>
      <c r="D379" s="35">
        <f t="shared" si="14"/>
        <v>1222.0670000000002</v>
      </c>
      <c r="E379" s="24" t="s">
        <v>13</v>
      </c>
      <c r="F379" s="25">
        <v>33</v>
      </c>
    </row>
    <row r="380" spans="2:6" ht="21.75" customHeight="1" outlineLevel="7">
      <c r="B380" s="22" t="s">
        <v>378</v>
      </c>
      <c r="C380" s="35">
        <v>1150.3</v>
      </c>
      <c r="D380" s="35">
        <f t="shared" si="14"/>
        <v>1265.3300000000002</v>
      </c>
      <c r="E380" s="24" t="s">
        <v>13</v>
      </c>
      <c r="F380" s="25">
        <v>33</v>
      </c>
    </row>
    <row r="381" spans="2:6" ht="21.75" customHeight="1" outlineLevel="7">
      <c r="B381" s="22" t="s">
        <v>379</v>
      </c>
      <c r="C381" s="35">
        <v>1159.42</v>
      </c>
      <c r="D381" s="35">
        <f t="shared" si="14"/>
        <v>1275.362</v>
      </c>
      <c r="E381" s="24" t="s">
        <v>13</v>
      </c>
      <c r="F381" s="25">
        <v>33</v>
      </c>
    </row>
    <row r="382" spans="2:6" ht="21.75" customHeight="1" outlineLevel="7">
      <c r="B382" s="22" t="s">
        <v>380</v>
      </c>
      <c r="C382" s="35">
        <v>1174.74</v>
      </c>
      <c r="D382" s="35">
        <f t="shared" si="14"/>
        <v>1292.2140000000002</v>
      </c>
      <c r="E382" s="24" t="s">
        <v>13</v>
      </c>
      <c r="F382" s="25">
        <v>33</v>
      </c>
    </row>
    <row r="383" spans="2:6" ht="21.75" customHeight="1" outlineLevel="7">
      <c r="B383" s="22" t="s">
        <v>381</v>
      </c>
      <c r="C383" s="35">
        <v>1206.88</v>
      </c>
      <c r="D383" s="35">
        <f t="shared" si="14"/>
        <v>1327.5680000000002</v>
      </c>
      <c r="E383" s="24" t="s">
        <v>13</v>
      </c>
      <c r="F383" s="25">
        <v>33</v>
      </c>
    </row>
    <row r="384" spans="2:6" ht="21.75" customHeight="1" outlineLevel="7">
      <c r="B384" s="22" t="s">
        <v>382</v>
      </c>
      <c r="C384" s="35">
        <v>1211.63</v>
      </c>
      <c r="D384" s="35">
        <f t="shared" si="14"/>
        <v>1332.7930000000001</v>
      </c>
      <c r="E384" s="24" t="s">
        <v>13</v>
      </c>
      <c r="F384" s="25">
        <v>33</v>
      </c>
    </row>
    <row r="385" spans="2:6" ht="21.75" customHeight="1" outlineLevel="7">
      <c r="B385" s="22" t="s">
        <v>383</v>
      </c>
      <c r="C385" s="35">
        <v>1221.45</v>
      </c>
      <c r="D385" s="35">
        <f t="shared" si="14"/>
        <v>1343.5950000000003</v>
      </c>
      <c r="E385" s="24" t="s">
        <v>13</v>
      </c>
      <c r="F385" s="25">
        <v>33</v>
      </c>
    </row>
    <row r="386" spans="2:6" ht="21.75" customHeight="1" outlineLevel="7">
      <c r="B386" s="22" t="s">
        <v>384</v>
      </c>
      <c r="C386" s="35">
        <v>1226.94</v>
      </c>
      <c r="D386" s="35">
        <f t="shared" si="14"/>
        <v>1349.6340000000002</v>
      </c>
      <c r="E386" s="24" t="s">
        <v>13</v>
      </c>
      <c r="F386" s="25">
        <v>33</v>
      </c>
    </row>
    <row r="387" spans="2:6" ht="21.75" customHeight="1" outlineLevel="7">
      <c r="B387" s="22" t="s">
        <v>385</v>
      </c>
      <c r="C387" s="35">
        <v>1234.23</v>
      </c>
      <c r="D387" s="35">
        <f t="shared" si="14"/>
        <v>1357.653</v>
      </c>
      <c r="E387" s="24" t="s">
        <v>13</v>
      </c>
      <c r="F387" s="25">
        <v>33</v>
      </c>
    </row>
    <row r="388" spans="2:6" ht="21.75" customHeight="1" outlineLevel="7">
      <c r="B388" s="22" t="s">
        <v>386</v>
      </c>
      <c r="C388" s="35">
        <v>1285.26</v>
      </c>
      <c r="D388" s="35">
        <f t="shared" si="14"/>
        <v>1413.786</v>
      </c>
      <c r="E388" s="24" t="s">
        <v>13</v>
      </c>
      <c r="F388" s="25">
        <v>33</v>
      </c>
    </row>
    <row r="389" spans="2:6" ht="21.75" customHeight="1" outlineLevel="7">
      <c r="B389" s="22" t="s">
        <v>387</v>
      </c>
      <c r="C389" s="35">
        <v>1293.13</v>
      </c>
      <c r="D389" s="35">
        <f t="shared" si="14"/>
        <v>1422.4430000000002</v>
      </c>
      <c r="E389" s="24" t="s">
        <v>13</v>
      </c>
      <c r="F389" s="25">
        <v>33</v>
      </c>
    </row>
    <row r="390" spans="2:6" ht="21.75" customHeight="1" outlineLevel="7">
      <c r="B390" s="22" t="s">
        <v>388</v>
      </c>
      <c r="C390" s="35">
        <v>1316.52</v>
      </c>
      <c r="D390" s="35">
        <f t="shared" si="14"/>
        <v>1448.172</v>
      </c>
      <c r="E390" s="24" t="s">
        <v>13</v>
      </c>
      <c r="F390" s="25">
        <v>33</v>
      </c>
    </row>
    <row r="391" spans="2:6" ht="21.75" customHeight="1" outlineLevel="7">
      <c r="B391" s="22" t="s">
        <v>389</v>
      </c>
      <c r="C391" s="35">
        <v>1327.2</v>
      </c>
      <c r="D391" s="35">
        <f t="shared" si="14"/>
        <v>1459.92</v>
      </c>
      <c r="E391" s="24" t="s">
        <v>13</v>
      </c>
      <c r="F391" s="25">
        <v>33</v>
      </c>
    </row>
    <row r="392" spans="2:6" ht="21.75" customHeight="1" outlineLevel="7">
      <c r="B392" s="22" t="s">
        <v>390</v>
      </c>
      <c r="C392" s="35">
        <v>1329.14</v>
      </c>
      <c r="D392" s="35">
        <f t="shared" si="14"/>
        <v>1462.0540000000003</v>
      </c>
      <c r="E392" s="24" t="s">
        <v>13</v>
      </c>
      <c r="F392" s="25">
        <v>33</v>
      </c>
    </row>
    <row r="393" spans="2:6" ht="21.75" customHeight="1" outlineLevel="7">
      <c r="B393" s="22" t="s">
        <v>391</v>
      </c>
      <c r="C393" s="35">
        <v>1338.45</v>
      </c>
      <c r="D393" s="35">
        <f t="shared" si="14"/>
        <v>1472.295</v>
      </c>
      <c r="E393" s="24" t="s">
        <v>13</v>
      </c>
      <c r="F393" s="25">
        <v>33</v>
      </c>
    </row>
    <row r="394" spans="2:6" ht="21.75" customHeight="1" outlineLevel="7">
      <c r="B394" s="22" t="s">
        <v>392</v>
      </c>
      <c r="C394" s="35">
        <v>1379.36</v>
      </c>
      <c r="D394" s="35">
        <f t="shared" si="14"/>
        <v>1517.296</v>
      </c>
      <c r="E394" s="24" t="s">
        <v>13</v>
      </c>
      <c r="F394" s="25">
        <v>33</v>
      </c>
    </row>
    <row r="395" spans="2:6" ht="21.75" customHeight="1" outlineLevel="7">
      <c r="B395" s="22" t="s">
        <v>393</v>
      </c>
      <c r="C395" s="35">
        <v>1457.06</v>
      </c>
      <c r="D395" s="35">
        <f t="shared" si="14"/>
        <v>1602.766</v>
      </c>
      <c r="E395" s="24" t="s">
        <v>13</v>
      </c>
      <c r="F395" s="25">
        <v>33</v>
      </c>
    </row>
    <row r="396" spans="2:6" ht="21.75" customHeight="1" outlineLevel="7">
      <c r="B396" s="22" t="s">
        <v>394</v>
      </c>
      <c r="C396" s="35">
        <v>1475.28</v>
      </c>
      <c r="D396" s="35">
        <f t="shared" si="14"/>
        <v>1622.808</v>
      </c>
      <c r="E396" s="24" t="s">
        <v>13</v>
      </c>
      <c r="F396" s="25">
        <v>33</v>
      </c>
    </row>
    <row r="397" spans="2:6" ht="21.75" customHeight="1" outlineLevel="7">
      <c r="B397" s="22" t="s">
        <v>395</v>
      </c>
      <c r="C397" s="35">
        <v>1511.93</v>
      </c>
      <c r="D397" s="35">
        <f t="shared" si="14"/>
        <v>1663.1230000000003</v>
      </c>
      <c r="E397" s="24" t="s">
        <v>13</v>
      </c>
      <c r="F397" s="25">
        <v>33</v>
      </c>
    </row>
    <row r="398" spans="2:6" ht="21.75" customHeight="1" outlineLevel="7">
      <c r="B398" s="22" t="s">
        <v>396</v>
      </c>
      <c r="C398" s="35">
        <v>1535.89</v>
      </c>
      <c r="D398" s="35">
        <f t="shared" si="14"/>
        <v>1689.4790000000003</v>
      </c>
      <c r="E398" s="24" t="s">
        <v>13</v>
      </c>
      <c r="F398" s="25">
        <v>33</v>
      </c>
    </row>
    <row r="399" spans="2:6" ht="21.75" customHeight="1" outlineLevel="7">
      <c r="B399" s="22" t="s">
        <v>397</v>
      </c>
      <c r="C399" s="35">
        <v>1566.88</v>
      </c>
      <c r="D399" s="35">
        <f t="shared" si="14"/>
        <v>1723.5680000000002</v>
      </c>
      <c r="E399" s="24" t="s">
        <v>13</v>
      </c>
      <c r="F399" s="25">
        <v>33</v>
      </c>
    </row>
    <row r="400" spans="2:6" ht="21.75" customHeight="1" outlineLevel="7">
      <c r="B400" s="22" t="s">
        <v>398</v>
      </c>
      <c r="C400" s="35">
        <v>1639.74</v>
      </c>
      <c r="D400" s="35">
        <f t="shared" si="14"/>
        <v>1803.7140000000002</v>
      </c>
      <c r="E400" s="24" t="s">
        <v>13</v>
      </c>
      <c r="F400" s="25">
        <v>33</v>
      </c>
    </row>
    <row r="401" spans="2:6" ht="21.75" customHeight="1" outlineLevel="7">
      <c r="B401" s="22" t="s">
        <v>399</v>
      </c>
      <c r="C401" s="35">
        <v>1785.52</v>
      </c>
      <c r="D401" s="35">
        <f t="shared" si="14"/>
        <v>1964.0720000000001</v>
      </c>
      <c r="E401" s="24" t="s">
        <v>13</v>
      </c>
      <c r="F401" s="25">
        <v>33</v>
      </c>
    </row>
    <row r="402" spans="2:6" ht="12" customHeight="1" outlineLevel="6">
      <c r="B402" s="19" t="s">
        <v>400</v>
      </c>
      <c r="C402" s="20"/>
      <c r="D402" s="38"/>
      <c r="E402" s="20"/>
      <c r="F402" s="21"/>
    </row>
    <row r="403" spans="2:6" ht="21.75" customHeight="1" outlineLevel="7">
      <c r="B403" s="22" t="s">
        <v>401</v>
      </c>
      <c r="C403" s="35">
        <v>5059.72</v>
      </c>
      <c r="D403" s="35">
        <f aca="true" t="shared" si="15" ref="D403:D469">C403*1.1</f>
        <v>5565.692000000001</v>
      </c>
      <c r="E403" s="24" t="s">
        <v>13</v>
      </c>
      <c r="F403" s="25">
        <v>16</v>
      </c>
    </row>
    <row r="404" spans="2:6" ht="21.75" customHeight="1" outlineLevel="7">
      <c r="B404" s="22" t="s">
        <v>402</v>
      </c>
      <c r="C404" s="35">
        <v>5274.29</v>
      </c>
      <c r="D404" s="35">
        <f t="shared" si="15"/>
        <v>5801.719</v>
      </c>
      <c r="E404" s="24" t="s">
        <v>13</v>
      </c>
      <c r="F404" s="25">
        <v>16</v>
      </c>
    </row>
    <row r="405" spans="2:6" ht="21.75" customHeight="1" outlineLevel="7">
      <c r="B405" s="22" t="s">
        <v>403</v>
      </c>
      <c r="C405" s="35">
        <v>5324.52</v>
      </c>
      <c r="D405" s="35">
        <f t="shared" si="15"/>
        <v>5856.972000000001</v>
      </c>
      <c r="E405" s="24" t="s">
        <v>13</v>
      </c>
      <c r="F405" s="25">
        <v>16</v>
      </c>
    </row>
    <row r="406" spans="2:6" ht="21.75" customHeight="1" outlineLevel="7">
      <c r="B406" s="22" t="s">
        <v>404</v>
      </c>
      <c r="C406" s="35">
        <v>5424.99</v>
      </c>
      <c r="D406" s="35">
        <f t="shared" si="15"/>
        <v>5967.4890000000005</v>
      </c>
      <c r="E406" s="24" t="s">
        <v>13</v>
      </c>
      <c r="F406" s="25">
        <v>16</v>
      </c>
    </row>
    <row r="407" spans="2:6" ht="21.75" customHeight="1" outlineLevel="7">
      <c r="B407" s="22" t="s">
        <v>405</v>
      </c>
      <c r="C407" s="35">
        <v>5540.7</v>
      </c>
      <c r="D407" s="35">
        <f t="shared" si="15"/>
        <v>6094.77</v>
      </c>
      <c r="E407" s="24" t="s">
        <v>13</v>
      </c>
      <c r="F407" s="25">
        <v>16</v>
      </c>
    </row>
    <row r="408" spans="2:6" ht="21.75" customHeight="1" outlineLevel="7">
      <c r="B408" s="22" t="s">
        <v>406</v>
      </c>
      <c r="C408" s="35">
        <v>5644.96</v>
      </c>
      <c r="D408" s="35">
        <f t="shared" si="15"/>
        <v>6209.456</v>
      </c>
      <c r="E408" s="24" t="s">
        <v>13</v>
      </c>
      <c r="F408" s="25">
        <v>16</v>
      </c>
    </row>
    <row r="409" spans="2:6" ht="21.75" customHeight="1" outlineLevel="7">
      <c r="B409" s="22" t="s">
        <v>407</v>
      </c>
      <c r="C409" s="35">
        <v>5712.59</v>
      </c>
      <c r="D409" s="35">
        <f t="shared" si="15"/>
        <v>6283.849000000001</v>
      </c>
      <c r="E409" s="24" t="s">
        <v>13</v>
      </c>
      <c r="F409" s="25">
        <v>16</v>
      </c>
    </row>
    <row r="410" spans="2:6" ht="21.75" customHeight="1" outlineLevel="7">
      <c r="B410" s="22" t="s">
        <v>408</v>
      </c>
      <c r="C410" s="35">
        <v>5938.54</v>
      </c>
      <c r="D410" s="35">
        <f t="shared" si="15"/>
        <v>6532.394</v>
      </c>
      <c r="E410" s="24" t="s">
        <v>13</v>
      </c>
      <c r="F410" s="25">
        <v>16</v>
      </c>
    </row>
    <row r="411" spans="2:6" ht="21.75" customHeight="1" outlineLevel="7">
      <c r="B411" s="22" t="s">
        <v>409</v>
      </c>
      <c r="C411" s="35">
        <v>6290.81</v>
      </c>
      <c r="D411" s="35">
        <f t="shared" si="15"/>
        <v>6919.891000000001</v>
      </c>
      <c r="E411" s="24" t="s">
        <v>13</v>
      </c>
      <c r="F411" s="25">
        <v>16</v>
      </c>
    </row>
    <row r="412" spans="2:6" ht="21.75" customHeight="1" outlineLevel="7">
      <c r="B412" s="22" t="s">
        <v>410</v>
      </c>
      <c r="C412" s="35">
        <v>6954.69</v>
      </c>
      <c r="D412" s="35">
        <f t="shared" si="15"/>
        <v>7650.159000000001</v>
      </c>
      <c r="E412" s="24" t="s">
        <v>13</v>
      </c>
      <c r="F412" s="25">
        <v>16</v>
      </c>
    </row>
    <row r="413" spans="2:6" ht="21.75" customHeight="1" outlineLevel="7">
      <c r="B413" s="22" t="s">
        <v>411</v>
      </c>
      <c r="C413" s="35">
        <v>7115.67</v>
      </c>
      <c r="D413" s="35">
        <f t="shared" si="15"/>
        <v>7827.237000000001</v>
      </c>
      <c r="E413" s="24" t="s">
        <v>13</v>
      </c>
      <c r="F413" s="25">
        <v>16</v>
      </c>
    </row>
    <row r="414" spans="2:6" ht="21.75" customHeight="1" outlineLevel="7">
      <c r="B414" s="22" t="s">
        <v>412</v>
      </c>
      <c r="C414" s="23">
        <v>991.68</v>
      </c>
      <c r="D414" s="35">
        <f t="shared" si="15"/>
        <v>1090.848</v>
      </c>
      <c r="E414" s="24" t="s">
        <v>13</v>
      </c>
      <c r="F414" s="25">
        <v>4</v>
      </c>
    </row>
    <row r="415" spans="2:6" ht="21.75" customHeight="1" outlineLevel="7">
      <c r="B415" s="22" t="s">
        <v>413</v>
      </c>
      <c r="C415" s="35">
        <v>1011.59</v>
      </c>
      <c r="D415" s="35">
        <f t="shared" si="15"/>
        <v>1112.749</v>
      </c>
      <c r="E415" s="24" t="s">
        <v>13</v>
      </c>
      <c r="F415" s="25">
        <v>32</v>
      </c>
    </row>
    <row r="416" spans="2:6" ht="21.75" customHeight="1" outlineLevel="7">
      <c r="B416" s="22" t="s">
        <v>414</v>
      </c>
      <c r="C416" s="35">
        <v>1072.19</v>
      </c>
      <c r="D416" s="35">
        <f t="shared" si="15"/>
        <v>1179.409</v>
      </c>
      <c r="E416" s="24" t="s">
        <v>13</v>
      </c>
      <c r="F416" s="25">
        <v>4</v>
      </c>
    </row>
    <row r="417" spans="2:6" ht="21.75" customHeight="1" outlineLevel="7">
      <c r="B417" s="22" t="s">
        <v>415</v>
      </c>
      <c r="C417" s="35">
        <v>1133.01</v>
      </c>
      <c r="D417" s="35">
        <f t="shared" si="15"/>
        <v>1246.3110000000001</v>
      </c>
      <c r="E417" s="24" t="s">
        <v>13</v>
      </c>
      <c r="F417" s="25">
        <v>32</v>
      </c>
    </row>
    <row r="418" spans="2:6" ht="21.75" customHeight="1" outlineLevel="7">
      <c r="B418" s="22" t="s">
        <v>416</v>
      </c>
      <c r="C418" s="35">
        <v>1193.62</v>
      </c>
      <c r="D418" s="35">
        <f t="shared" si="15"/>
        <v>1312.982</v>
      </c>
      <c r="E418" s="24" t="s">
        <v>13</v>
      </c>
      <c r="F418" s="25">
        <v>32</v>
      </c>
    </row>
    <row r="419" spans="2:6" ht="21.75" customHeight="1" outlineLevel="7">
      <c r="B419" s="22" t="s">
        <v>417</v>
      </c>
      <c r="C419" s="35">
        <v>1264.41</v>
      </c>
      <c r="D419" s="35">
        <f t="shared" si="15"/>
        <v>1390.851</v>
      </c>
      <c r="E419" s="24" t="s">
        <v>13</v>
      </c>
      <c r="F419" s="25">
        <v>32</v>
      </c>
    </row>
    <row r="420" spans="2:6" ht="21.75" customHeight="1" outlineLevel="7">
      <c r="B420" s="22" t="s">
        <v>418</v>
      </c>
      <c r="C420" s="35">
        <v>1385.7</v>
      </c>
      <c r="D420" s="35">
        <f t="shared" si="15"/>
        <v>1524.2700000000002</v>
      </c>
      <c r="E420" s="24" t="s">
        <v>13</v>
      </c>
      <c r="F420" s="25">
        <v>32</v>
      </c>
    </row>
    <row r="421" spans="2:6" ht="21.75" customHeight="1" outlineLevel="7">
      <c r="B421" s="22" t="s">
        <v>419</v>
      </c>
      <c r="C421" s="35">
        <v>1479.91</v>
      </c>
      <c r="D421" s="35">
        <f t="shared" si="15"/>
        <v>1627.9010000000003</v>
      </c>
      <c r="E421" s="24" t="s">
        <v>13</v>
      </c>
      <c r="F421" s="25">
        <v>32</v>
      </c>
    </row>
    <row r="422" spans="2:6" ht="21.75" customHeight="1" outlineLevel="7">
      <c r="B422" s="22" t="s">
        <v>420</v>
      </c>
      <c r="C422" s="35">
        <v>1576.65</v>
      </c>
      <c r="D422" s="35">
        <f t="shared" si="15"/>
        <v>1734.3150000000003</v>
      </c>
      <c r="E422" s="24" t="s">
        <v>13</v>
      </c>
      <c r="F422" s="25">
        <v>32</v>
      </c>
    </row>
    <row r="423" spans="2:6" ht="21.75" customHeight="1" outlineLevel="7">
      <c r="B423" s="22" t="s">
        <v>421</v>
      </c>
      <c r="C423" s="35">
        <v>1616.08</v>
      </c>
      <c r="D423" s="35">
        <f t="shared" si="15"/>
        <v>1777.688</v>
      </c>
      <c r="E423" s="24" t="s">
        <v>13</v>
      </c>
      <c r="F423" s="25">
        <v>16</v>
      </c>
    </row>
    <row r="424" spans="2:6" ht="21.75" customHeight="1" outlineLevel="7">
      <c r="B424" s="22" t="s">
        <v>422</v>
      </c>
      <c r="C424" s="35">
        <v>1618.71</v>
      </c>
      <c r="D424" s="35">
        <f t="shared" si="15"/>
        <v>1780.5810000000001</v>
      </c>
      <c r="E424" s="24" t="s">
        <v>13</v>
      </c>
      <c r="F424" s="25">
        <v>16</v>
      </c>
    </row>
    <row r="425" spans="2:6" ht="21.75" customHeight="1" outlineLevel="7">
      <c r="B425" s="22" t="s">
        <v>423</v>
      </c>
      <c r="C425" s="35">
        <v>1629.19</v>
      </c>
      <c r="D425" s="35">
        <f t="shared" si="15"/>
        <v>1792.1090000000002</v>
      </c>
      <c r="E425" s="24" t="s">
        <v>13</v>
      </c>
      <c r="F425" s="25">
        <v>16</v>
      </c>
    </row>
    <row r="426" spans="2:6" ht="21.75" customHeight="1" outlineLevel="7">
      <c r="B426" s="22" t="s">
        <v>424</v>
      </c>
      <c r="C426" s="35">
        <v>1655.47</v>
      </c>
      <c r="D426" s="35">
        <f t="shared" si="15"/>
        <v>1821.0170000000003</v>
      </c>
      <c r="E426" s="24" t="s">
        <v>13</v>
      </c>
      <c r="F426" s="25">
        <v>16</v>
      </c>
    </row>
    <row r="427" spans="2:6" ht="21.75" customHeight="1" outlineLevel="7">
      <c r="B427" s="22" t="s">
        <v>425</v>
      </c>
      <c r="C427" s="35">
        <v>1708.03</v>
      </c>
      <c r="D427" s="35">
        <f t="shared" si="15"/>
        <v>1878.833</v>
      </c>
      <c r="E427" s="24" t="s">
        <v>13</v>
      </c>
      <c r="F427" s="25">
        <v>16</v>
      </c>
    </row>
    <row r="428" spans="2:6" ht="21.75" customHeight="1" outlineLevel="7">
      <c r="B428" s="22" t="s">
        <v>426</v>
      </c>
      <c r="C428" s="35">
        <v>1721.14</v>
      </c>
      <c r="D428" s="35">
        <f t="shared" si="15"/>
        <v>1893.2540000000004</v>
      </c>
      <c r="E428" s="24" t="s">
        <v>13</v>
      </c>
      <c r="F428" s="25">
        <v>16</v>
      </c>
    </row>
    <row r="429" spans="2:6" ht="21.75" customHeight="1" outlineLevel="7">
      <c r="B429" s="22" t="s">
        <v>427</v>
      </c>
      <c r="C429" s="35">
        <v>1760.57</v>
      </c>
      <c r="D429" s="35">
        <f t="shared" si="15"/>
        <v>1936.6270000000002</v>
      </c>
      <c r="E429" s="24" t="s">
        <v>13</v>
      </c>
      <c r="F429" s="25">
        <v>4</v>
      </c>
    </row>
    <row r="430" spans="2:6" ht="21.75" customHeight="1" outlineLevel="7">
      <c r="B430" s="22" t="s">
        <v>428</v>
      </c>
      <c r="C430" s="35">
        <v>1799.98</v>
      </c>
      <c r="D430" s="35">
        <f t="shared" si="15"/>
        <v>1979.9780000000003</v>
      </c>
      <c r="E430" s="24" t="s">
        <v>13</v>
      </c>
      <c r="F430" s="25">
        <v>16</v>
      </c>
    </row>
    <row r="431" spans="2:6" ht="21.75" customHeight="1" outlineLevel="7">
      <c r="B431" s="22" t="s">
        <v>429</v>
      </c>
      <c r="C431" s="35">
        <v>1826.26</v>
      </c>
      <c r="D431" s="35">
        <f t="shared" si="15"/>
        <v>2008.8860000000002</v>
      </c>
      <c r="E431" s="24" t="s">
        <v>13</v>
      </c>
      <c r="F431" s="25">
        <v>4</v>
      </c>
    </row>
    <row r="432" spans="2:6" ht="21.75" customHeight="1" outlineLevel="7">
      <c r="B432" s="22" t="s">
        <v>430</v>
      </c>
      <c r="C432" s="35">
        <v>1839.4</v>
      </c>
      <c r="D432" s="35">
        <f t="shared" si="15"/>
        <v>2023.3400000000004</v>
      </c>
      <c r="E432" s="24" t="s">
        <v>13</v>
      </c>
      <c r="F432" s="25">
        <v>16</v>
      </c>
    </row>
    <row r="433" spans="2:6" ht="21.75" customHeight="1" outlineLevel="7">
      <c r="B433" s="22" t="s">
        <v>431</v>
      </c>
      <c r="C433" s="35">
        <v>1865.69</v>
      </c>
      <c r="D433" s="35">
        <f t="shared" si="15"/>
        <v>2052.259</v>
      </c>
      <c r="E433" s="24" t="s">
        <v>13</v>
      </c>
      <c r="F433" s="25">
        <v>4</v>
      </c>
    </row>
    <row r="434" spans="2:6" ht="21.75" customHeight="1" outlineLevel="7">
      <c r="B434" s="22" t="s">
        <v>432</v>
      </c>
      <c r="C434" s="35">
        <v>1896.72</v>
      </c>
      <c r="D434" s="35">
        <f t="shared" si="15"/>
        <v>2086.3920000000003</v>
      </c>
      <c r="E434" s="24" t="s">
        <v>13</v>
      </c>
      <c r="F434" s="25">
        <v>16</v>
      </c>
    </row>
    <row r="435" spans="2:6" ht="21.75" customHeight="1" outlineLevel="7">
      <c r="B435" s="22" t="s">
        <v>433</v>
      </c>
      <c r="C435" s="35">
        <v>1954.89</v>
      </c>
      <c r="D435" s="35">
        <f t="shared" si="15"/>
        <v>2150.3790000000004</v>
      </c>
      <c r="E435" s="24" t="s">
        <v>13</v>
      </c>
      <c r="F435" s="25">
        <v>16</v>
      </c>
    </row>
    <row r="436" spans="2:6" ht="21.75" customHeight="1" outlineLevel="7">
      <c r="B436" s="22" t="s">
        <v>434</v>
      </c>
      <c r="C436" s="35">
        <v>2040.96</v>
      </c>
      <c r="D436" s="35">
        <f t="shared" si="15"/>
        <v>2245.056</v>
      </c>
      <c r="E436" s="24" t="s">
        <v>13</v>
      </c>
      <c r="F436" s="25">
        <v>4</v>
      </c>
    </row>
    <row r="437" spans="2:6" ht="21.75" customHeight="1" outlineLevel="7">
      <c r="B437" s="22" t="s">
        <v>435</v>
      </c>
      <c r="C437" s="35">
        <v>2137.9</v>
      </c>
      <c r="D437" s="35">
        <f t="shared" si="15"/>
        <v>2351.6900000000005</v>
      </c>
      <c r="E437" s="24" t="s">
        <v>13</v>
      </c>
      <c r="F437" s="25">
        <v>16</v>
      </c>
    </row>
    <row r="438" spans="2:6" ht="21.75" customHeight="1" outlineLevel="7">
      <c r="B438" s="22" t="s">
        <v>436</v>
      </c>
      <c r="C438" s="35">
        <v>2150.66</v>
      </c>
      <c r="D438" s="35">
        <f t="shared" si="15"/>
        <v>2365.726</v>
      </c>
      <c r="E438" s="24" t="s">
        <v>13</v>
      </c>
      <c r="F438" s="25">
        <v>16</v>
      </c>
    </row>
    <row r="439" spans="2:6" ht="21.75" customHeight="1" outlineLevel="7">
      <c r="B439" s="22" t="s">
        <v>437</v>
      </c>
      <c r="C439" s="35">
        <v>2168.51</v>
      </c>
      <c r="D439" s="35">
        <f t="shared" si="15"/>
        <v>2385.3610000000003</v>
      </c>
      <c r="E439" s="24" t="s">
        <v>13</v>
      </c>
      <c r="F439" s="25">
        <v>16</v>
      </c>
    </row>
    <row r="440" spans="2:6" ht="21.75" customHeight="1" outlineLevel="7">
      <c r="B440" s="22" t="s">
        <v>438</v>
      </c>
      <c r="C440" s="35">
        <v>2260.42</v>
      </c>
      <c r="D440" s="35">
        <f t="shared" si="15"/>
        <v>2486.4620000000004</v>
      </c>
      <c r="E440" s="24" t="s">
        <v>13</v>
      </c>
      <c r="F440" s="25">
        <v>4</v>
      </c>
    </row>
    <row r="441" spans="2:6" ht="21.75" customHeight="1" outlineLevel="7">
      <c r="B441" s="22" t="s">
        <v>439</v>
      </c>
      <c r="C441" s="35">
        <v>2298.08</v>
      </c>
      <c r="D441" s="35">
        <f t="shared" si="15"/>
        <v>2527.888</v>
      </c>
      <c r="E441" s="24" t="s">
        <v>13</v>
      </c>
      <c r="F441" s="25">
        <v>16</v>
      </c>
    </row>
    <row r="442" spans="2:6" ht="21.75" customHeight="1" outlineLevel="7">
      <c r="B442" s="22" t="s">
        <v>440</v>
      </c>
      <c r="C442" s="35">
        <v>2385.97</v>
      </c>
      <c r="D442" s="35">
        <f t="shared" si="15"/>
        <v>2624.567</v>
      </c>
      <c r="E442" s="24" t="s">
        <v>13</v>
      </c>
      <c r="F442" s="25">
        <v>16</v>
      </c>
    </row>
    <row r="443" spans="2:6" ht="21.75" customHeight="1" outlineLevel="7">
      <c r="B443" s="22" t="s">
        <v>441</v>
      </c>
      <c r="C443" s="35">
        <v>2411.09</v>
      </c>
      <c r="D443" s="35">
        <f t="shared" si="15"/>
        <v>2652.1990000000005</v>
      </c>
      <c r="E443" s="24" t="s">
        <v>13</v>
      </c>
      <c r="F443" s="25">
        <v>16</v>
      </c>
    </row>
    <row r="444" spans="2:6" ht="21.75" customHeight="1" outlineLevel="7">
      <c r="B444" s="22" t="s">
        <v>442</v>
      </c>
      <c r="C444" s="35">
        <v>2511.5</v>
      </c>
      <c r="D444" s="35">
        <f t="shared" si="15"/>
        <v>2762.65</v>
      </c>
      <c r="E444" s="24" t="s">
        <v>13</v>
      </c>
      <c r="F444" s="25">
        <v>4</v>
      </c>
    </row>
    <row r="445" spans="2:6" ht="21.75" customHeight="1" outlineLevel="7">
      <c r="B445" s="22" t="s">
        <v>443</v>
      </c>
      <c r="C445" s="35">
        <v>2637.07</v>
      </c>
      <c r="D445" s="35">
        <f t="shared" si="15"/>
        <v>2900.7770000000005</v>
      </c>
      <c r="E445" s="24" t="s">
        <v>13</v>
      </c>
      <c r="F445" s="25">
        <v>16</v>
      </c>
    </row>
    <row r="446" spans="2:6" ht="21.75" customHeight="1" outlineLevel="7">
      <c r="B446" s="22" t="s">
        <v>444</v>
      </c>
      <c r="C446" s="35">
        <v>2662.17</v>
      </c>
      <c r="D446" s="35">
        <f t="shared" si="15"/>
        <v>2928.387</v>
      </c>
      <c r="E446" s="24" t="s">
        <v>13</v>
      </c>
      <c r="F446" s="25">
        <v>2</v>
      </c>
    </row>
    <row r="447" spans="2:6" ht="21.75" customHeight="1" outlineLevel="7">
      <c r="B447" s="22" t="s">
        <v>445</v>
      </c>
      <c r="C447" s="35">
        <v>2679.77</v>
      </c>
      <c r="D447" s="35">
        <f t="shared" si="15"/>
        <v>2947.7470000000003</v>
      </c>
      <c r="E447" s="24" t="s">
        <v>13</v>
      </c>
      <c r="F447" s="25">
        <v>16</v>
      </c>
    </row>
    <row r="448" spans="2:6" ht="21.75" customHeight="1" outlineLevel="7">
      <c r="B448" s="22" t="s">
        <v>446</v>
      </c>
      <c r="C448" s="35">
        <v>2687.3</v>
      </c>
      <c r="D448" s="35">
        <f t="shared" si="15"/>
        <v>2956.0300000000007</v>
      </c>
      <c r="E448" s="24" t="s">
        <v>13</v>
      </c>
      <c r="F448" s="25">
        <v>16</v>
      </c>
    </row>
    <row r="449" spans="2:6" ht="21.75" customHeight="1" outlineLevel="7">
      <c r="B449" s="22" t="s">
        <v>447</v>
      </c>
      <c r="C449" s="35">
        <v>2812.88</v>
      </c>
      <c r="D449" s="35">
        <f t="shared" si="15"/>
        <v>3094.1680000000006</v>
      </c>
      <c r="E449" s="24" t="s">
        <v>13</v>
      </c>
      <c r="F449" s="25">
        <v>2</v>
      </c>
    </row>
    <row r="450" spans="2:6" ht="21.75" customHeight="1" outlineLevel="7">
      <c r="B450" s="22" t="s">
        <v>448</v>
      </c>
      <c r="C450" s="35">
        <v>2908.91</v>
      </c>
      <c r="D450" s="35">
        <f t="shared" si="15"/>
        <v>3199.801</v>
      </c>
      <c r="E450" s="24" t="s">
        <v>13</v>
      </c>
      <c r="F450" s="25">
        <v>16</v>
      </c>
    </row>
    <row r="451" spans="2:6" ht="21.75" customHeight="1" outlineLevel="7">
      <c r="B451" s="22" t="s">
        <v>449</v>
      </c>
      <c r="C451" s="35">
        <v>2928.56</v>
      </c>
      <c r="D451" s="35">
        <f t="shared" si="15"/>
        <v>3221.416</v>
      </c>
      <c r="E451" s="24" t="s">
        <v>13</v>
      </c>
      <c r="F451" s="25">
        <v>16</v>
      </c>
    </row>
    <row r="452" spans="2:6" ht="21.75" customHeight="1" outlineLevel="7">
      <c r="B452" s="22" t="s">
        <v>450</v>
      </c>
      <c r="C452" s="35">
        <v>3013.71</v>
      </c>
      <c r="D452" s="35">
        <f t="shared" si="15"/>
        <v>3315.081</v>
      </c>
      <c r="E452" s="24" t="s">
        <v>13</v>
      </c>
      <c r="F452" s="25">
        <v>16</v>
      </c>
    </row>
    <row r="453" spans="2:6" ht="21.75" customHeight="1" outlineLevel="7">
      <c r="B453" s="22" t="s">
        <v>451</v>
      </c>
      <c r="C453" s="35">
        <v>3294.34</v>
      </c>
      <c r="D453" s="35">
        <f t="shared" si="15"/>
        <v>3623.7740000000003</v>
      </c>
      <c r="E453" s="24" t="s">
        <v>13</v>
      </c>
      <c r="F453" s="25">
        <v>2</v>
      </c>
    </row>
    <row r="454" spans="2:6" ht="21.75" customHeight="1" outlineLevel="7">
      <c r="B454" s="22" t="s">
        <v>452</v>
      </c>
      <c r="C454" s="35">
        <v>3359.7</v>
      </c>
      <c r="D454" s="35">
        <f t="shared" si="15"/>
        <v>3695.67</v>
      </c>
      <c r="E454" s="24" t="s">
        <v>13</v>
      </c>
      <c r="F454" s="25">
        <v>16</v>
      </c>
    </row>
    <row r="455" spans="2:6" ht="21.75" customHeight="1" outlineLevel="7">
      <c r="B455" s="22" t="s">
        <v>453</v>
      </c>
      <c r="C455" s="35">
        <v>3365.46</v>
      </c>
      <c r="D455" s="35">
        <f t="shared" si="15"/>
        <v>3702.0060000000003</v>
      </c>
      <c r="E455" s="24" t="s">
        <v>13</v>
      </c>
      <c r="F455" s="25">
        <v>16</v>
      </c>
    </row>
    <row r="456" spans="2:6" ht="21.75" customHeight="1" outlineLevel="7">
      <c r="B456" s="22" t="s">
        <v>454</v>
      </c>
      <c r="C456" s="35">
        <v>3415.72</v>
      </c>
      <c r="D456" s="35">
        <f t="shared" si="15"/>
        <v>3757.292</v>
      </c>
      <c r="E456" s="24" t="s">
        <v>13</v>
      </c>
      <c r="F456" s="25">
        <v>16</v>
      </c>
    </row>
    <row r="457" spans="2:6" ht="21.75" customHeight="1" outlineLevel="7">
      <c r="B457" s="22" t="s">
        <v>455</v>
      </c>
      <c r="C457" s="35">
        <v>3444.84</v>
      </c>
      <c r="D457" s="35">
        <f t="shared" si="15"/>
        <v>3789.3240000000005</v>
      </c>
      <c r="E457" s="24" t="s">
        <v>13</v>
      </c>
      <c r="F457" s="25">
        <v>16</v>
      </c>
    </row>
    <row r="458" spans="2:6" ht="21.75" customHeight="1" outlineLevel="7">
      <c r="B458" s="22" t="s">
        <v>456</v>
      </c>
      <c r="C458" s="35">
        <v>3453.37</v>
      </c>
      <c r="D458" s="35">
        <f t="shared" si="15"/>
        <v>3798.7070000000003</v>
      </c>
      <c r="E458" s="24" t="s">
        <v>13</v>
      </c>
      <c r="F458" s="25">
        <v>16</v>
      </c>
    </row>
    <row r="459" spans="2:6" ht="21.75" customHeight="1" outlineLevel="7">
      <c r="B459" s="22" t="s">
        <v>457</v>
      </c>
      <c r="C459" s="35">
        <v>3566.37</v>
      </c>
      <c r="D459" s="35">
        <f t="shared" si="15"/>
        <v>3923.007</v>
      </c>
      <c r="E459" s="24" t="s">
        <v>13</v>
      </c>
      <c r="F459" s="25">
        <v>2</v>
      </c>
    </row>
    <row r="460" spans="2:6" ht="21.75" customHeight="1" outlineLevel="7">
      <c r="B460" s="22" t="s">
        <v>458</v>
      </c>
      <c r="C460" s="35">
        <v>3635.25</v>
      </c>
      <c r="D460" s="35">
        <f t="shared" si="15"/>
        <v>3998.7750000000005</v>
      </c>
      <c r="E460" s="24" t="s">
        <v>13</v>
      </c>
      <c r="F460" s="25">
        <v>16</v>
      </c>
    </row>
    <row r="461" spans="2:6" ht="21.75" customHeight="1" outlineLevel="7">
      <c r="B461" s="22" t="s">
        <v>459</v>
      </c>
      <c r="C461" s="35">
        <v>3767.35</v>
      </c>
      <c r="D461" s="35">
        <f t="shared" si="15"/>
        <v>4144.085</v>
      </c>
      <c r="E461" s="24" t="s">
        <v>13</v>
      </c>
      <c r="F461" s="25">
        <v>16</v>
      </c>
    </row>
    <row r="462" spans="2:6" ht="21.75" customHeight="1" outlineLevel="7">
      <c r="B462" s="22" t="s">
        <v>460</v>
      </c>
      <c r="C462" s="35">
        <v>3855.26</v>
      </c>
      <c r="D462" s="35">
        <f t="shared" si="15"/>
        <v>4240.786000000001</v>
      </c>
      <c r="E462" s="24" t="s">
        <v>13</v>
      </c>
      <c r="F462" s="25">
        <v>16</v>
      </c>
    </row>
    <row r="463" spans="2:6" ht="21.75" customHeight="1" outlineLevel="7">
      <c r="B463" s="22" t="s">
        <v>461</v>
      </c>
      <c r="C463" s="35">
        <v>4018.51</v>
      </c>
      <c r="D463" s="35">
        <f t="shared" si="15"/>
        <v>4420.361000000001</v>
      </c>
      <c r="E463" s="24" t="s">
        <v>13</v>
      </c>
      <c r="F463" s="25">
        <v>16</v>
      </c>
    </row>
    <row r="464" spans="2:6" ht="21.75" customHeight="1" outlineLevel="7">
      <c r="B464" s="22" t="s">
        <v>462</v>
      </c>
      <c r="C464" s="35">
        <v>4144.09</v>
      </c>
      <c r="D464" s="35">
        <f t="shared" si="15"/>
        <v>4558.499000000001</v>
      </c>
      <c r="E464" s="24" t="s">
        <v>13</v>
      </c>
      <c r="F464" s="25">
        <v>16</v>
      </c>
    </row>
    <row r="465" spans="2:6" ht="21.75" customHeight="1" outlineLevel="7">
      <c r="B465" s="22" t="s">
        <v>463</v>
      </c>
      <c r="C465" s="35">
        <v>4169.21</v>
      </c>
      <c r="D465" s="35">
        <f t="shared" si="15"/>
        <v>4586.131</v>
      </c>
      <c r="E465" s="24" t="s">
        <v>13</v>
      </c>
      <c r="F465" s="25">
        <v>16</v>
      </c>
    </row>
    <row r="466" spans="2:6" ht="21.75" customHeight="1" outlineLevel="7">
      <c r="B466" s="22" t="s">
        <v>464</v>
      </c>
      <c r="C466" s="35">
        <v>4184.3</v>
      </c>
      <c r="D466" s="35">
        <f t="shared" si="15"/>
        <v>4602.7300000000005</v>
      </c>
      <c r="E466" s="24" t="s">
        <v>13</v>
      </c>
      <c r="F466" s="25">
        <v>16</v>
      </c>
    </row>
    <row r="467" spans="2:6" ht="21.75" customHeight="1" outlineLevel="7">
      <c r="B467" s="22" t="s">
        <v>465</v>
      </c>
      <c r="C467" s="35">
        <v>4269.66</v>
      </c>
      <c r="D467" s="35">
        <f t="shared" si="15"/>
        <v>4696.626</v>
      </c>
      <c r="E467" s="24" t="s">
        <v>13</v>
      </c>
      <c r="F467" s="25">
        <v>16</v>
      </c>
    </row>
    <row r="468" spans="2:6" ht="21.75" customHeight="1" outlineLevel="7">
      <c r="B468" s="22" t="s">
        <v>466</v>
      </c>
      <c r="C468" s="35">
        <v>4520.82</v>
      </c>
      <c r="D468" s="35">
        <f t="shared" si="15"/>
        <v>4972.902</v>
      </c>
      <c r="E468" s="24" t="s">
        <v>13</v>
      </c>
      <c r="F468" s="25">
        <v>16</v>
      </c>
    </row>
    <row r="469" spans="2:6" ht="21.75" customHeight="1" outlineLevel="7">
      <c r="B469" s="22" t="s">
        <v>467</v>
      </c>
      <c r="C469" s="35">
        <v>4771.99</v>
      </c>
      <c r="D469" s="35">
        <f t="shared" si="15"/>
        <v>5249.189</v>
      </c>
      <c r="E469" s="24" t="s">
        <v>13</v>
      </c>
      <c r="F469" s="25">
        <v>16</v>
      </c>
    </row>
    <row r="470" spans="2:6" ht="12" customHeight="1" outlineLevel="6">
      <c r="B470" s="19" t="s">
        <v>468</v>
      </c>
      <c r="C470" s="20"/>
      <c r="D470" s="38"/>
      <c r="E470" s="20"/>
      <c r="F470" s="21"/>
    </row>
    <row r="471" spans="2:6" ht="21.75" customHeight="1" outlineLevel="7">
      <c r="B471" s="22" t="s">
        <v>469</v>
      </c>
      <c r="C471" s="35">
        <v>7090.62</v>
      </c>
      <c r="D471" s="35">
        <f aca="true" t="shared" si="16" ref="D471:D496">C471*1.1</f>
        <v>7799.682000000001</v>
      </c>
      <c r="E471" s="24" t="s">
        <v>13</v>
      </c>
      <c r="F471" s="25">
        <v>14</v>
      </c>
    </row>
    <row r="472" spans="2:6" ht="21.75" customHeight="1" outlineLevel="7">
      <c r="B472" s="22" t="s">
        <v>470</v>
      </c>
      <c r="C472" s="35">
        <v>7514.7</v>
      </c>
      <c r="D472" s="35">
        <f t="shared" si="16"/>
        <v>8266.17</v>
      </c>
      <c r="E472" s="24" t="s">
        <v>13</v>
      </c>
      <c r="F472" s="25">
        <v>14</v>
      </c>
    </row>
    <row r="473" spans="2:6" ht="21.75" customHeight="1" outlineLevel="7">
      <c r="B473" s="22" t="s">
        <v>471</v>
      </c>
      <c r="C473" s="35">
        <v>7938.76</v>
      </c>
      <c r="D473" s="35">
        <f t="shared" si="16"/>
        <v>8732.636</v>
      </c>
      <c r="E473" s="24" t="s">
        <v>13</v>
      </c>
      <c r="F473" s="25">
        <v>14</v>
      </c>
    </row>
    <row r="474" spans="2:6" ht="21.75" customHeight="1" outlineLevel="7">
      <c r="B474" s="22" t="s">
        <v>472</v>
      </c>
      <c r="C474" s="35">
        <v>8362.86</v>
      </c>
      <c r="D474" s="35">
        <f t="shared" si="16"/>
        <v>9199.146</v>
      </c>
      <c r="E474" s="24" t="s">
        <v>13</v>
      </c>
      <c r="F474" s="25">
        <v>14</v>
      </c>
    </row>
    <row r="475" spans="2:6" ht="21.75" customHeight="1" outlineLevel="7">
      <c r="B475" s="22" t="s">
        <v>473</v>
      </c>
      <c r="C475" s="35">
        <v>8857.56</v>
      </c>
      <c r="D475" s="35">
        <f t="shared" si="16"/>
        <v>9743.316</v>
      </c>
      <c r="E475" s="24" t="s">
        <v>13</v>
      </c>
      <c r="F475" s="25">
        <v>14</v>
      </c>
    </row>
    <row r="476" spans="2:6" ht="21.75" customHeight="1" outlineLevel="7">
      <c r="B476" s="22" t="s">
        <v>474</v>
      </c>
      <c r="C476" s="35">
        <v>9355.45</v>
      </c>
      <c r="D476" s="35">
        <f t="shared" si="16"/>
        <v>10290.995</v>
      </c>
      <c r="E476" s="24" t="s">
        <v>13</v>
      </c>
      <c r="F476" s="25">
        <v>14</v>
      </c>
    </row>
    <row r="477" spans="2:6" ht="21.75" customHeight="1" outlineLevel="7">
      <c r="B477" s="22" t="s">
        <v>475</v>
      </c>
      <c r="C477" s="35">
        <v>9917.69</v>
      </c>
      <c r="D477" s="35">
        <f t="shared" si="16"/>
        <v>10909.459</v>
      </c>
      <c r="E477" s="24" t="s">
        <v>13</v>
      </c>
      <c r="F477" s="25">
        <v>14</v>
      </c>
    </row>
    <row r="478" spans="2:6" ht="21.75" customHeight="1" outlineLevel="7">
      <c r="B478" s="22" t="s">
        <v>476</v>
      </c>
      <c r="C478" s="35">
        <v>10135.04</v>
      </c>
      <c r="D478" s="35">
        <f t="shared" si="16"/>
        <v>11148.544000000002</v>
      </c>
      <c r="E478" s="24" t="s">
        <v>13</v>
      </c>
      <c r="F478" s="25">
        <v>14</v>
      </c>
    </row>
    <row r="479" spans="2:6" ht="21.75" customHeight="1" outlineLevel="7">
      <c r="B479" s="22" t="s">
        <v>477</v>
      </c>
      <c r="C479" s="35">
        <v>2850.08</v>
      </c>
      <c r="D479" s="35">
        <f t="shared" si="16"/>
        <v>3135.088</v>
      </c>
      <c r="E479" s="24" t="s">
        <v>13</v>
      </c>
      <c r="F479" s="25">
        <v>14</v>
      </c>
    </row>
    <row r="480" spans="2:6" ht="21.75" customHeight="1" outlineLevel="7">
      <c r="B480" s="22" t="s">
        <v>478</v>
      </c>
      <c r="C480" s="35">
        <v>3028.2</v>
      </c>
      <c r="D480" s="35">
        <f t="shared" si="16"/>
        <v>3331.02</v>
      </c>
      <c r="E480" s="24" t="s">
        <v>13</v>
      </c>
      <c r="F480" s="25">
        <v>14</v>
      </c>
    </row>
    <row r="481" spans="2:6" ht="21.75" customHeight="1" outlineLevel="7">
      <c r="B481" s="22" t="s">
        <v>479</v>
      </c>
      <c r="C481" s="35">
        <v>3203.44</v>
      </c>
      <c r="D481" s="35">
        <f t="shared" si="16"/>
        <v>3523.7840000000006</v>
      </c>
      <c r="E481" s="24" t="s">
        <v>13</v>
      </c>
      <c r="F481" s="25">
        <v>14</v>
      </c>
    </row>
    <row r="482" spans="2:6" ht="21.75" customHeight="1" outlineLevel="7">
      <c r="B482" s="22" t="s">
        <v>480</v>
      </c>
      <c r="C482" s="35">
        <v>3344.79</v>
      </c>
      <c r="D482" s="35">
        <f t="shared" si="16"/>
        <v>3679.2690000000002</v>
      </c>
      <c r="E482" s="24" t="s">
        <v>13</v>
      </c>
      <c r="F482" s="25">
        <v>14</v>
      </c>
    </row>
    <row r="483" spans="2:6" ht="21.75" customHeight="1" outlineLevel="7">
      <c r="B483" s="22" t="s">
        <v>481</v>
      </c>
      <c r="C483" s="35">
        <v>3380.08</v>
      </c>
      <c r="D483" s="35">
        <f t="shared" si="16"/>
        <v>3718.088</v>
      </c>
      <c r="E483" s="24" t="s">
        <v>13</v>
      </c>
      <c r="F483" s="25">
        <v>14</v>
      </c>
    </row>
    <row r="484" spans="2:6" ht="21.75" customHeight="1" outlineLevel="7">
      <c r="B484" s="22" t="s">
        <v>482</v>
      </c>
      <c r="C484" s="35">
        <v>3556.82</v>
      </c>
      <c r="D484" s="35">
        <f t="shared" si="16"/>
        <v>3912.5020000000004</v>
      </c>
      <c r="E484" s="24" t="s">
        <v>13</v>
      </c>
      <c r="F484" s="25">
        <v>14</v>
      </c>
    </row>
    <row r="485" spans="2:6" ht="21.75" customHeight="1" outlineLevel="7">
      <c r="B485" s="22" t="s">
        <v>483</v>
      </c>
      <c r="C485" s="35">
        <v>3768.83</v>
      </c>
      <c r="D485" s="35">
        <f t="shared" si="16"/>
        <v>4145.713000000001</v>
      </c>
      <c r="E485" s="24" t="s">
        <v>13</v>
      </c>
      <c r="F485" s="25">
        <v>14</v>
      </c>
    </row>
    <row r="486" spans="2:6" ht="21.75" customHeight="1" outlineLevel="7">
      <c r="B486" s="22" t="s">
        <v>484</v>
      </c>
      <c r="C486" s="35">
        <v>3980.86</v>
      </c>
      <c r="D486" s="35">
        <f t="shared" si="16"/>
        <v>4378.946000000001</v>
      </c>
      <c r="E486" s="24" t="s">
        <v>13</v>
      </c>
      <c r="F486" s="25">
        <v>14</v>
      </c>
    </row>
    <row r="487" spans="2:6" ht="21.75" customHeight="1" outlineLevel="7">
      <c r="B487" s="22" t="s">
        <v>485</v>
      </c>
      <c r="C487" s="35">
        <v>4047.45</v>
      </c>
      <c r="D487" s="35">
        <f t="shared" si="16"/>
        <v>4452.195</v>
      </c>
      <c r="E487" s="24" t="s">
        <v>13</v>
      </c>
      <c r="F487" s="25">
        <v>14</v>
      </c>
    </row>
    <row r="488" spans="2:6" ht="21.75" customHeight="1" outlineLevel="7">
      <c r="B488" s="22" t="s">
        <v>486</v>
      </c>
      <c r="C488" s="35">
        <v>4263.75</v>
      </c>
      <c r="D488" s="35">
        <f t="shared" si="16"/>
        <v>4690.125</v>
      </c>
      <c r="E488" s="24" t="s">
        <v>13</v>
      </c>
      <c r="F488" s="25">
        <v>14</v>
      </c>
    </row>
    <row r="489" spans="2:6" ht="21.75" customHeight="1" outlineLevel="7">
      <c r="B489" s="22" t="s">
        <v>487</v>
      </c>
      <c r="C489" s="35">
        <v>4475.58</v>
      </c>
      <c r="D489" s="35">
        <f t="shared" si="16"/>
        <v>4923.138</v>
      </c>
      <c r="E489" s="24" t="s">
        <v>13</v>
      </c>
      <c r="F489" s="25">
        <v>14</v>
      </c>
    </row>
    <row r="490" spans="2:6" ht="21.75" customHeight="1" outlineLevel="7">
      <c r="B490" s="22" t="s">
        <v>488</v>
      </c>
      <c r="C490" s="35">
        <v>4758.32</v>
      </c>
      <c r="D490" s="35">
        <f t="shared" si="16"/>
        <v>5234.152</v>
      </c>
      <c r="E490" s="24" t="s">
        <v>13</v>
      </c>
      <c r="F490" s="25">
        <v>14</v>
      </c>
    </row>
    <row r="491" spans="2:6" ht="21.75" customHeight="1" outlineLevel="7">
      <c r="B491" s="22" t="s">
        <v>489</v>
      </c>
      <c r="C491" s="35">
        <v>5041.03</v>
      </c>
      <c r="D491" s="35">
        <f t="shared" si="16"/>
        <v>5545.133</v>
      </c>
      <c r="E491" s="24" t="s">
        <v>13</v>
      </c>
      <c r="F491" s="25">
        <v>14</v>
      </c>
    </row>
    <row r="492" spans="2:6" ht="21.75" customHeight="1" outlineLevel="7">
      <c r="B492" s="22" t="s">
        <v>490</v>
      </c>
      <c r="C492" s="35">
        <v>5323.93</v>
      </c>
      <c r="D492" s="35">
        <f t="shared" si="16"/>
        <v>5856.323000000001</v>
      </c>
      <c r="E492" s="24" t="s">
        <v>13</v>
      </c>
      <c r="F492" s="25">
        <v>14</v>
      </c>
    </row>
    <row r="493" spans="2:6" ht="21.75" customHeight="1" outlineLevel="7">
      <c r="B493" s="22" t="s">
        <v>491</v>
      </c>
      <c r="C493" s="35">
        <v>5677.14</v>
      </c>
      <c r="D493" s="35">
        <f t="shared" si="16"/>
        <v>6244.854000000001</v>
      </c>
      <c r="E493" s="24" t="s">
        <v>13</v>
      </c>
      <c r="F493" s="25">
        <v>14</v>
      </c>
    </row>
    <row r="494" spans="2:6" ht="21.75" customHeight="1" outlineLevel="7">
      <c r="B494" s="22" t="s">
        <v>492</v>
      </c>
      <c r="C494" s="35">
        <v>6030.5</v>
      </c>
      <c r="D494" s="35">
        <f t="shared" si="16"/>
        <v>6633.55</v>
      </c>
      <c r="E494" s="24" t="s">
        <v>13</v>
      </c>
      <c r="F494" s="25">
        <v>14</v>
      </c>
    </row>
    <row r="495" spans="2:6" ht="21.75" customHeight="1" outlineLevel="7">
      <c r="B495" s="22" t="s">
        <v>493</v>
      </c>
      <c r="C495" s="35">
        <v>6384.06</v>
      </c>
      <c r="D495" s="35">
        <f t="shared" si="16"/>
        <v>7022.466000000001</v>
      </c>
      <c r="E495" s="24" t="s">
        <v>13</v>
      </c>
      <c r="F495" s="25">
        <v>14</v>
      </c>
    </row>
    <row r="496" spans="2:6" ht="21.75" customHeight="1" outlineLevel="7">
      <c r="B496" s="22" t="s">
        <v>494</v>
      </c>
      <c r="C496" s="35">
        <v>6737.28</v>
      </c>
      <c r="D496" s="35">
        <f t="shared" si="16"/>
        <v>7411.008000000001</v>
      </c>
      <c r="E496" s="24" t="s">
        <v>13</v>
      </c>
      <c r="F496" s="25">
        <v>14</v>
      </c>
    </row>
    <row r="497" spans="2:6" ht="12" customHeight="1" outlineLevel="6">
      <c r="B497" s="19" t="s">
        <v>495</v>
      </c>
      <c r="C497" s="20"/>
      <c r="D497" s="38"/>
      <c r="E497" s="20"/>
      <c r="F497" s="21"/>
    </row>
    <row r="498" spans="2:6" ht="21.75" customHeight="1" outlineLevel="7">
      <c r="B498" s="22" t="s">
        <v>496</v>
      </c>
      <c r="C498" s="35">
        <v>2815.89</v>
      </c>
      <c r="D498" s="35">
        <f aca="true" t="shared" si="17" ref="D498:D672">C498*1.1</f>
        <v>3097.4790000000003</v>
      </c>
      <c r="E498" s="24" t="s">
        <v>13</v>
      </c>
      <c r="F498" s="25">
        <v>24</v>
      </c>
    </row>
    <row r="499" spans="2:6" ht="21.75" customHeight="1" outlineLevel="7">
      <c r="B499" s="22" t="s">
        <v>497</v>
      </c>
      <c r="C499" s="35">
        <v>2831.45</v>
      </c>
      <c r="D499" s="35">
        <f t="shared" si="17"/>
        <v>3114.5950000000003</v>
      </c>
      <c r="E499" s="24" t="s">
        <v>13</v>
      </c>
      <c r="F499" s="25">
        <v>24</v>
      </c>
    </row>
    <row r="500" spans="2:6" ht="21.75" customHeight="1" outlineLevel="7">
      <c r="B500" s="22" t="s">
        <v>498</v>
      </c>
      <c r="C500" s="23">
        <v>459.49</v>
      </c>
      <c r="D500" s="35">
        <f t="shared" si="17"/>
        <v>505.4390000000001</v>
      </c>
      <c r="E500" s="24" t="s">
        <v>13</v>
      </c>
      <c r="F500" s="25">
        <v>6</v>
      </c>
    </row>
    <row r="501" spans="2:6" ht="21.75" customHeight="1" outlineLevel="7">
      <c r="B501" s="22" t="s">
        <v>499</v>
      </c>
      <c r="C501" s="23">
        <v>473</v>
      </c>
      <c r="D501" s="35">
        <f t="shared" si="17"/>
        <v>520.3000000000001</v>
      </c>
      <c r="E501" s="24" t="s">
        <v>13</v>
      </c>
      <c r="F501" s="25">
        <v>48</v>
      </c>
    </row>
    <row r="502" spans="2:6" ht="21.75" customHeight="1" outlineLevel="7">
      <c r="B502" s="22" t="s">
        <v>500</v>
      </c>
      <c r="C502" s="23">
        <v>486.5</v>
      </c>
      <c r="D502" s="35">
        <f t="shared" si="17"/>
        <v>535.1500000000001</v>
      </c>
      <c r="E502" s="24" t="s">
        <v>13</v>
      </c>
      <c r="F502" s="25">
        <v>6</v>
      </c>
    </row>
    <row r="503" spans="2:6" ht="21.75" customHeight="1" outlineLevel="7">
      <c r="B503" s="22" t="s">
        <v>501</v>
      </c>
      <c r="C503" s="23">
        <v>494.65</v>
      </c>
      <c r="D503" s="35">
        <f t="shared" si="17"/>
        <v>544.115</v>
      </c>
      <c r="E503" s="24" t="s">
        <v>13</v>
      </c>
      <c r="F503" s="25">
        <v>48</v>
      </c>
    </row>
    <row r="504" spans="2:6" ht="21.75" customHeight="1" outlineLevel="7">
      <c r="B504" s="22" t="s">
        <v>502</v>
      </c>
      <c r="C504" s="23">
        <v>500.05</v>
      </c>
      <c r="D504" s="35">
        <f t="shared" si="17"/>
        <v>550.0550000000001</v>
      </c>
      <c r="E504" s="24" t="s">
        <v>13</v>
      </c>
      <c r="F504" s="25">
        <v>48</v>
      </c>
    </row>
    <row r="505" spans="2:6" ht="21.75" customHeight="1" outlineLevel="7">
      <c r="B505" s="22" t="s">
        <v>503</v>
      </c>
      <c r="C505" s="23">
        <v>510.06</v>
      </c>
      <c r="D505" s="35">
        <f t="shared" si="17"/>
        <v>561.066</v>
      </c>
      <c r="E505" s="24" t="s">
        <v>13</v>
      </c>
      <c r="F505" s="25">
        <v>48</v>
      </c>
    </row>
    <row r="506" spans="2:6" ht="21.75" customHeight="1" outlineLevel="7">
      <c r="B506" s="22" t="s">
        <v>504</v>
      </c>
      <c r="C506" s="23">
        <v>513.57</v>
      </c>
      <c r="D506" s="35">
        <f t="shared" si="17"/>
        <v>564.9270000000001</v>
      </c>
      <c r="E506" s="24" t="s">
        <v>13</v>
      </c>
      <c r="F506" s="25">
        <v>6</v>
      </c>
    </row>
    <row r="507" spans="2:6" ht="21.75" customHeight="1" outlineLevel="7">
      <c r="B507" s="22" t="s">
        <v>505</v>
      </c>
      <c r="C507" s="23">
        <v>521.67</v>
      </c>
      <c r="D507" s="35">
        <f t="shared" si="17"/>
        <v>573.837</v>
      </c>
      <c r="E507" s="24" t="s">
        <v>13</v>
      </c>
      <c r="F507" s="25">
        <v>48</v>
      </c>
    </row>
    <row r="508" spans="2:6" ht="21.75" customHeight="1" outlineLevel="7">
      <c r="B508" s="22" t="s">
        <v>506</v>
      </c>
      <c r="C508" s="23">
        <v>527.08</v>
      </c>
      <c r="D508" s="35">
        <f t="shared" si="17"/>
        <v>579.7880000000001</v>
      </c>
      <c r="E508" s="24" t="s">
        <v>13</v>
      </c>
      <c r="F508" s="25">
        <v>48</v>
      </c>
    </row>
    <row r="509" spans="2:6" ht="21.75" customHeight="1" outlineLevel="7">
      <c r="B509" s="22" t="s">
        <v>507</v>
      </c>
      <c r="C509" s="23">
        <v>527.62</v>
      </c>
      <c r="D509" s="35">
        <f t="shared" si="17"/>
        <v>580.3820000000001</v>
      </c>
      <c r="E509" s="24" t="s">
        <v>13</v>
      </c>
      <c r="F509" s="25">
        <v>48</v>
      </c>
    </row>
    <row r="510" spans="2:6" ht="21.75" customHeight="1" outlineLevel="7">
      <c r="B510" s="22" t="s">
        <v>508</v>
      </c>
      <c r="C510" s="23">
        <v>529.79</v>
      </c>
      <c r="D510" s="35">
        <f t="shared" si="17"/>
        <v>582.769</v>
      </c>
      <c r="E510" s="24" t="s">
        <v>13</v>
      </c>
      <c r="F510" s="25">
        <v>48</v>
      </c>
    </row>
    <row r="511" spans="2:6" ht="21.75" customHeight="1" outlineLevel="7">
      <c r="B511" s="22" t="s">
        <v>509</v>
      </c>
      <c r="C511" s="23">
        <v>540.55</v>
      </c>
      <c r="D511" s="35">
        <f t="shared" si="17"/>
        <v>594.605</v>
      </c>
      <c r="E511" s="24" t="s">
        <v>13</v>
      </c>
      <c r="F511" s="25">
        <v>6</v>
      </c>
    </row>
    <row r="512" spans="2:6" ht="21.75" customHeight="1" outlineLevel="7">
      <c r="B512" s="22" t="s">
        <v>510</v>
      </c>
      <c r="C512" s="23">
        <v>554.06</v>
      </c>
      <c r="D512" s="35">
        <f t="shared" si="17"/>
        <v>609.466</v>
      </c>
      <c r="E512" s="24" t="s">
        <v>13</v>
      </c>
      <c r="F512" s="25">
        <v>48</v>
      </c>
    </row>
    <row r="513" spans="2:6" ht="21.75" customHeight="1" outlineLevel="7">
      <c r="B513" s="22" t="s">
        <v>511</v>
      </c>
      <c r="C513" s="23">
        <v>556.47</v>
      </c>
      <c r="D513" s="35">
        <f t="shared" si="17"/>
        <v>612.1170000000001</v>
      </c>
      <c r="E513" s="24" t="s">
        <v>13</v>
      </c>
      <c r="F513" s="25">
        <v>48</v>
      </c>
    </row>
    <row r="514" spans="2:6" ht="21.75" customHeight="1" outlineLevel="7">
      <c r="B514" s="22" t="s">
        <v>512</v>
      </c>
      <c r="C514" s="23">
        <v>567.59</v>
      </c>
      <c r="D514" s="35">
        <f t="shared" si="17"/>
        <v>624.349</v>
      </c>
      <c r="E514" s="24" t="s">
        <v>13</v>
      </c>
      <c r="F514" s="25">
        <v>48</v>
      </c>
    </row>
    <row r="515" spans="2:6" ht="21.75" customHeight="1" outlineLevel="7">
      <c r="B515" s="22" t="s">
        <v>513</v>
      </c>
      <c r="C515" s="23">
        <v>572.98</v>
      </c>
      <c r="D515" s="35">
        <f t="shared" si="17"/>
        <v>630.278</v>
      </c>
      <c r="E515" s="24" t="s">
        <v>13</v>
      </c>
      <c r="F515" s="25">
        <v>6</v>
      </c>
    </row>
    <row r="516" spans="2:6" ht="21.75" customHeight="1" outlineLevel="7">
      <c r="B516" s="22" t="s">
        <v>514</v>
      </c>
      <c r="C516" s="23">
        <v>583.82</v>
      </c>
      <c r="D516" s="35">
        <f t="shared" si="17"/>
        <v>642.2020000000001</v>
      </c>
      <c r="E516" s="24" t="s">
        <v>13</v>
      </c>
      <c r="F516" s="25">
        <v>48</v>
      </c>
    </row>
    <row r="517" spans="2:6" ht="21.75" customHeight="1" outlineLevel="7">
      <c r="B517" s="22" t="s">
        <v>515</v>
      </c>
      <c r="C517" s="23">
        <v>586.5</v>
      </c>
      <c r="D517" s="35">
        <f t="shared" si="17"/>
        <v>645.1500000000001</v>
      </c>
      <c r="E517" s="24" t="s">
        <v>13</v>
      </c>
      <c r="F517" s="25">
        <v>48</v>
      </c>
    </row>
    <row r="518" spans="2:6" ht="21.75" customHeight="1" outlineLevel="7">
      <c r="B518" s="22" t="s">
        <v>516</v>
      </c>
      <c r="C518" s="23">
        <v>594.65</v>
      </c>
      <c r="D518" s="35">
        <f t="shared" si="17"/>
        <v>654.115</v>
      </c>
      <c r="E518" s="24" t="s">
        <v>13</v>
      </c>
      <c r="F518" s="25">
        <v>48</v>
      </c>
    </row>
    <row r="519" spans="2:6" ht="21.75" customHeight="1" outlineLevel="7">
      <c r="B519" s="22" t="s">
        <v>517</v>
      </c>
      <c r="C519" s="23">
        <v>605.43</v>
      </c>
      <c r="D519" s="35">
        <f t="shared" si="17"/>
        <v>665.973</v>
      </c>
      <c r="E519" s="24" t="s">
        <v>13</v>
      </c>
      <c r="F519" s="25">
        <v>6</v>
      </c>
    </row>
    <row r="520" spans="2:6" ht="21.75" customHeight="1" outlineLevel="7">
      <c r="B520" s="22" t="s">
        <v>518</v>
      </c>
      <c r="C520" s="23">
        <v>608.06</v>
      </c>
      <c r="D520" s="35">
        <f t="shared" si="17"/>
        <v>668.866</v>
      </c>
      <c r="E520" s="24" t="s">
        <v>13</v>
      </c>
      <c r="F520" s="25">
        <v>48</v>
      </c>
    </row>
    <row r="521" spans="2:6" ht="21.75" customHeight="1" outlineLevel="7">
      <c r="B521" s="22" t="s">
        <v>519</v>
      </c>
      <c r="C521" s="23">
        <v>610.82</v>
      </c>
      <c r="D521" s="35">
        <f t="shared" si="17"/>
        <v>671.9020000000002</v>
      </c>
      <c r="E521" s="24" t="s">
        <v>13</v>
      </c>
      <c r="F521" s="25">
        <v>48</v>
      </c>
    </row>
    <row r="522" spans="2:6" ht="21.75" customHeight="1" outlineLevel="7">
      <c r="B522" s="22" t="s">
        <v>520</v>
      </c>
      <c r="C522" s="23">
        <v>613.53</v>
      </c>
      <c r="D522" s="35">
        <f t="shared" si="17"/>
        <v>674.883</v>
      </c>
      <c r="E522" s="24" t="s">
        <v>13</v>
      </c>
      <c r="F522" s="25">
        <v>48</v>
      </c>
    </row>
    <row r="523" spans="2:6" ht="21.75" customHeight="1" outlineLevel="7">
      <c r="B523" s="22" t="s">
        <v>521</v>
      </c>
      <c r="C523" s="23">
        <v>637.86</v>
      </c>
      <c r="D523" s="35">
        <f t="shared" si="17"/>
        <v>701.6460000000001</v>
      </c>
      <c r="E523" s="24" t="s">
        <v>13</v>
      </c>
      <c r="F523" s="25">
        <v>6</v>
      </c>
    </row>
    <row r="524" spans="2:6" ht="21.75" customHeight="1" outlineLevel="7">
      <c r="B524" s="22" t="s">
        <v>522</v>
      </c>
      <c r="C524" s="23">
        <v>645.73</v>
      </c>
      <c r="D524" s="35">
        <f t="shared" si="17"/>
        <v>710.3030000000001</v>
      </c>
      <c r="E524" s="24" t="s">
        <v>13</v>
      </c>
      <c r="F524" s="25">
        <v>48</v>
      </c>
    </row>
    <row r="525" spans="2:6" ht="21.75" customHeight="1" outlineLevel="7">
      <c r="B525" s="22" t="s">
        <v>523</v>
      </c>
      <c r="C525" s="23">
        <v>648.7</v>
      </c>
      <c r="D525" s="35">
        <f t="shared" si="17"/>
        <v>713.5700000000002</v>
      </c>
      <c r="E525" s="24" t="s">
        <v>13</v>
      </c>
      <c r="F525" s="25">
        <v>48</v>
      </c>
    </row>
    <row r="526" spans="2:6" ht="21.75" customHeight="1" outlineLevel="7">
      <c r="B526" s="22" t="s">
        <v>524</v>
      </c>
      <c r="C526" s="23">
        <v>651.96</v>
      </c>
      <c r="D526" s="35">
        <f t="shared" si="17"/>
        <v>717.1560000000001</v>
      </c>
      <c r="E526" s="24" t="s">
        <v>13</v>
      </c>
      <c r="F526" s="25">
        <v>48</v>
      </c>
    </row>
    <row r="527" spans="2:6" ht="21.75" customHeight="1" outlineLevel="7">
      <c r="B527" s="22" t="s">
        <v>525</v>
      </c>
      <c r="C527" s="23">
        <v>659.51</v>
      </c>
      <c r="D527" s="35">
        <f t="shared" si="17"/>
        <v>725.461</v>
      </c>
      <c r="E527" s="24" t="s">
        <v>13</v>
      </c>
      <c r="F527" s="25">
        <v>48</v>
      </c>
    </row>
    <row r="528" spans="2:6" ht="21.75" customHeight="1" outlineLevel="7">
      <c r="B528" s="22" t="s">
        <v>526</v>
      </c>
      <c r="C528" s="23">
        <v>675.74</v>
      </c>
      <c r="D528" s="35">
        <f t="shared" si="17"/>
        <v>743.3140000000001</v>
      </c>
      <c r="E528" s="24" t="s">
        <v>13</v>
      </c>
      <c r="F528" s="25">
        <v>6</v>
      </c>
    </row>
    <row r="529" spans="2:6" ht="21.75" customHeight="1" outlineLevel="7">
      <c r="B529" s="22" t="s">
        <v>527</v>
      </c>
      <c r="C529" s="23">
        <v>702.75</v>
      </c>
      <c r="D529" s="35">
        <f t="shared" si="17"/>
        <v>773.0250000000001</v>
      </c>
      <c r="E529" s="24" t="s">
        <v>13</v>
      </c>
      <c r="F529" s="25">
        <v>6</v>
      </c>
    </row>
    <row r="530" spans="2:6" ht="21.75" customHeight="1" outlineLevel="7">
      <c r="B530" s="22" t="s">
        <v>528</v>
      </c>
      <c r="C530" s="23">
        <v>714.12</v>
      </c>
      <c r="D530" s="35">
        <f t="shared" si="17"/>
        <v>785.532</v>
      </c>
      <c r="E530" s="24" t="s">
        <v>13</v>
      </c>
      <c r="F530" s="25">
        <v>48</v>
      </c>
    </row>
    <row r="531" spans="2:6" ht="21.75" customHeight="1" outlineLevel="7">
      <c r="B531" s="22" t="s">
        <v>529</v>
      </c>
      <c r="C531" s="23">
        <v>716.25</v>
      </c>
      <c r="D531" s="35">
        <f t="shared" si="17"/>
        <v>787.8750000000001</v>
      </c>
      <c r="E531" s="24" t="s">
        <v>13</v>
      </c>
      <c r="F531" s="25">
        <v>6</v>
      </c>
    </row>
    <row r="532" spans="2:6" ht="21.75" customHeight="1" outlineLevel="7">
      <c r="B532" s="22" t="s">
        <v>530</v>
      </c>
      <c r="C532" s="23">
        <v>729.74</v>
      </c>
      <c r="D532" s="35">
        <f t="shared" si="17"/>
        <v>802.714</v>
      </c>
      <c r="E532" s="24" t="s">
        <v>13</v>
      </c>
      <c r="F532" s="25">
        <v>48</v>
      </c>
    </row>
    <row r="533" spans="2:6" ht="21.75" customHeight="1" outlineLevel="7">
      <c r="B533" s="22" t="s">
        <v>531</v>
      </c>
      <c r="C533" s="23">
        <v>735.18</v>
      </c>
      <c r="D533" s="35">
        <f t="shared" si="17"/>
        <v>808.698</v>
      </c>
      <c r="E533" s="24" t="s">
        <v>13</v>
      </c>
      <c r="F533" s="25">
        <v>48</v>
      </c>
    </row>
    <row r="534" spans="2:6" ht="21.75" customHeight="1" outlineLevel="7">
      <c r="B534" s="22" t="s">
        <v>532</v>
      </c>
      <c r="C534" s="23">
        <v>739.76</v>
      </c>
      <c r="D534" s="35">
        <f t="shared" si="17"/>
        <v>813.7360000000001</v>
      </c>
      <c r="E534" s="24" t="s">
        <v>13</v>
      </c>
      <c r="F534" s="25">
        <v>48</v>
      </c>
    </row>
    <row r="535" spans="2:6" ht="21.75" customHeight="1" outlineLevel="7">
      <c r="B535" s="22" t="s">
        <v>533</v>
      </c>
      <c r="C535" s="23">
        <v>741.84</v>
      </c>
      <c r="D535" s="35">
        <f t="shared" si="17"/>
        <v>816.0240000000001</v>
      </c>
      <c r="E535" s="24" t="s">
        <v>13</v>
      </c>
      <c r="F535" s="25">
        <v>48</v>
      </c>
    </row>
    <row r="536" spans="2:6" ht="21.75" customHeight="1" outlineLevel="7">
      <c r="B536" s="22" t="s">
        <v>534</v>
      </c>
      <c r="C536" s="23">
        <v>743.27</v>
      </c>
      <c r="D536" s="35">
        <f t="shared" si="17"/>
        <v>817.5970000000001</v>
      </c>
      <c r="E536" s="24" t="s">
        <v>13</v>
      </c>
      <c r="F536" s="25">
        <v>48</v>
      </c>
    </row>
    <row r="537" spans="2:6" ht="21.75" customHeight="1" outlineLevel="7">
      <c r="B537" s="22" t="s">
        <v>535</v>
      </c>
      <c r="C537" s="23">
        <v>756.79</v>
      </c>
      <c r="D537" s="35">
        <f t="shared" si="17"/>
        <v>832.469</v>
      </c>
      <c r="E537" s="24" t="s">
        <v>13</v>
      </c>
      <c r="F537" s="25">
        <v>6</v>
      </c>
    </row>
    <row r="538" spans="2:6" ht="21.75" customHeight="1" outlineLevel="7">
      <c r="B538" s="22" t="s">
        <v>536</v>
      </c>
      <c r="C538" s="23">
        <v>762.74</v>
      </c>
      <c r="D538" s="35">
        <f t="shared" si="17"/>
        <v>839.0140000000001</v>
      </c>
      <c r="E538" s="24" t="s">
        <v>13</v>
      </c>
      <c r="F538" s="25">
        <v>48</v>
      </c>
    </row>
    <row r="539" spans="2:6" ht="21.75" customHeight="1" outlineLevel="7">
      <c r="B539" s="22" t="s">
        <v>537</v>
      </c>
      <c r="C539" s="23">
        <v>763.55</v>
      </c>
      <c r="D539" s="35">
        <f t="shared" si="17"/>
        <v>839.905</v>
      </c>
      <c r="E539" s="24" t="s">
        <v>13</v>
      </c>
      <c r="F539" s="25">
        <v>48</v>
      </c>
    </row>
    <row r="540" spans="2:6" ht="21.75" customHeight="1" outlineLevel="7">
      <c r="B540" s="22" t="s">
        <v>538</v>
      </c>
      <c r="C540" s="23">
        <v>770.3</v>
      </c>
      <c r="D540" s="35">
        <f t="shared" si="17"/>
        <v>847.33</v>
      </c>
      <c r="E540" s="24" t="s">
        <v>13</v>
      </c>
      <c r="F540" s="25">
        <v>48</v>
      </c>
    </row>
    <row r="541" spans="2:6" ht="21.75" customHeight="1" outlineLevel="7">
      <c r="B541" s="22" t="s">
        <v>539</v>
      </c>
      <c r="C541" s="23">
        <v>770.85</v>
      </c>
      <c r="D541" s="35">
        <f t="shared" si="17"/>
        <v>847.9350000000001</v>
      </c>
      <c r="E541" s="24" t="s">
        <v>13</v>
      </c>
      <c r="F541" s="25">
        <v>48</v>
      </c>
    </row>
    <row r="542" spans="2:6" ht="21.75" customHeight="1" outlineLevel="7">
      <c r="B542" s="22" t="s">
        <v>540</v>
      </c>
      <c r="C542" s="23">
        <v>778.41</v>
      </c>
      <c r="D542" s="35">
        <f t="shared" si="17"/>
        <v>856.2510000000001</v>
      </c>
      <c r="E542" s="24" t="s">
        <v>13</v>
      </c>
      <c r="F542" s="25">
        <v>48</v>
      </c>
    </row>
    <row r="543" spans="2:6" ht="21.75" customHeight="1" outlineLevel="7">
      <c r="B543" s="22" t="s">
        <v>541</v>
      </c>
      <c r="C543" s="23">
        <v>783.81</v>
      </c>
      <c r="D543" s="35">
        <f t="shared" si="17"/>
        <v>862.191</v>
      </c>
      <c r="E543" s="24" t="s">
        <v>13</v>
      </c>
      <c r="F543" s="25">
        <v>48</v>
      </c>
    </row>
    <row r="544" spans="2:6" ht="21.75" customHeight="1" outlineLevel="7">
      <c r="B544" s="22" t="s">
        <v>542</v>
      </c>
      <c r="C544" s="23">
        <v>797.32</v>
      </c>
      <c r="D544" s="35">
        <f t="shared" si="17"/>
        <v>877.0520000000001</v>
      </c>
      <c r="E544" s="24" t="s">
        <v>13</v>
      </c>
      <c r="F544" s="25">
        <v>48</v>
      </c>
    </row>
    <row r="545" spans="2:6" ht="21.75" customHeight="1" outlineLevel="7">
      <c r="B545" s="22" t="s">
        <v>543</v>
      </c>
      <c r="C545" s="23">
        <v>803.28</v>
      </c>
      <c r="D545" s="35">
        <f t="shared" si="17"/>
        <v>883.6080000000001</v>
      </c>
      <c r="E545" s="24" t="s">
        <v>13</v>
      </c>
      <c r="F545" s="25">
        <v>48</v>
      </c>
    </row>
    <row r="546" spans="2:6" ht="21.75" customHeight="1" outlineLevel="7">
      <c r="B546" s="22" t="s">
        <v>544</v>
      </c>
      <c r="C546" s="23">
        <v>810.81</v>
      </c>
      <c r="D546" s="35">
        <f t="shared" si="17"/>
        <v>891.891</v>
      </c>
      <c r="E546" s="24" t="s">
        <v>13</v>
      </c>
      <c r="F546" s="25">
        <v>6</v>
      </c>
    </row>
    <row r="547" spans="2:6" ht="21.75" customHeight="1" outlineLevel="7">
      <c r="B547" s="22" t="s">
        <v>545</v>
      </c>
      <c r="C547" s="23">
        <v>817.1</v>
      </c>
      <c r="D547" s="35">
        <f t="shared" si="17"/>
        <v>898.8100000000001</v>
      </c>
      <c r="E547" s="24" t="s">
        <v>13</v>
      </c>
      <c r="F547" s="25">
        <v>24</v>
      </c>
    </row>
    <row r="548" spans="2:6" ht="21.75" customHeight="1" outlineLevel="7">
      <c r="B548" s="22" t="s">
        <v>546</v>
      </c>
      <c r="C548" s="23">
        <v>818.98</v>
      </c>
      <c r="D548" s="35">
        <f t="shared" si="17"/>
        <v>900.878</v>
      </c>
      <c r="E548" s="24" t="s">
        <v>13</v>
      </c>
      <c r="F548" s="25">
        <v>24</v>
      </c>
    </row>
    <row r="549" spans="2:6" ht="21.75" customHeight="1" outlineLevel="7">
      <c r="B549" s="22" t="s">
        <v>547</v>
      </c>
      <c r="C549" s="23">
        <v>824.39</v>
      </c>
      <c r="D549" s="35">
        <f t="shared" si="17"/>
        <v>906.8290000000001</v>
      </c>
      <c r="E549" s="24" t="s">
        <v>13</v>
      </c>
      <c r="F549" s="25">
        <v>24</v>
      </c>
    </row>
    <row r="550" spans="2:6" ht="21.75" customHeight="1" outlineLevel="7">
      <c r="B550" s="22" t="s">
        <v>548</v>
      </c>
      <c r="C550" s="23">
        <v>828.18</v>
      </c>
      <c r="D550" s="35">
        <f t="shared" si="17"/>
        <v>910.998</v>
      </c>
      <c r="E550" s="24" t="s">
        <v>13</v>
      </c>
      <c r="F550" s="25">
        <v>24</v>
      </c>
    </row>
    <row r="551" spans="2:6" ht="21.75" customHeight="1" outlineLevel="7">
      <c r="B551" s="22" t="s">
        <v>549</v>
      </c>
      <c r="C551" s="23">
        <v>837.91</v>
      </c>
      <c r="D551" s="35">
        <f t="shared" si="17"/>
        <v>921.701</v>
      </c>
      <c r="E551" s="24" t="s">
        <v>13</v>
      </c>
      <c r="F551" s="25">
        <v>24</v>
      </c>
    </row>
    <row r="552" spans="2:6" ht="21.75" customHeight="1" outlineLevel="7">
      <c r="B552" s="22" t="s">
        <v>550</v>
      </c>
      <c r="C552" s="23">
        <v>851.4</v>
      </c>
      <c r="D552" s="35">
        <f t="shared" si="17"/>
        <v>936.5400000000001</v>
      </c>
      <c r="E552" s="24" t="s">
        <v>13</v>
      </c>
      <c r="F552" s="25">
        <v>6</v>
      </c>
    </row>
    <row r="553" spans="2:6" ht="21.75" customHeight="1" outlineLevel="7">
      <c r="B553" s="22" t="s">
        <v>551</v>
      </c>
      <c r="C553" s="23">
        <v>865.08</v>
      </c>
      <c r="D553" s="35">
        <f t="shared" si="17"/>
        <v>951.5880000000001</v>
      </c>
      <c r="E553" s="24" t="s">
        <v>13</v>
      </c>
      <c r="F553" s="25">
        <v>6</v>
      </c>
    </row>
    <row r="554" spans="2:6" ht="21.75" customHeight="1" outlineLevel="7">
      <c r="B554" s="22" t="s">
        <v>552</v>
      </c>
      <c r="C554" s="23">
        <v>870.47</v>
      </c>
      <c r="D554" s="35">
        <f t="shared" si="17"/>
        <v>957.517</v>
      </c>
      <c r="E554" s="24" t="s">
        <v>13</v>
      </c>
      <c r="F554" s="25">
        <v>24</v>
      </c>
    </row>
    <row r="555" spans="2:6" ht="21.75" customHeight="1" outlineLevel="7">
      <c r="B555" s="22" t="s">
        <v>553</v>
      </c>
      <c r="C555" s="23">
        <v>872.11</v>
      </c>
      <c r="D555" s="35">
        <f t="shared" si="17"/>
        <v>959.3210000000001</v>
      </c>
      <c r="E555" s="24" t="s">
        <v>13</v>
      </c>
      <c r="F555" s="25">
        <v>24</v>
      </c>
    </row>
    <row r="556" spans="2:6" ht="21.75" customHeight="1" outlineLevel="7">
      <c r="B556" s="22" t="s">
        <v>554</v>
      </c>
      <c r="C556" s="23">
        <v>873.18</v>
      </c>
      <c r="D556" s="35">
        <f t="shared" si="17"/>
        <v>960.498</v>
      </c>
      <c r="E556" s="24" t="s">
        <v>13</v>
      </c>
      <c r="F556" s="25">
        <v>24</v>
      </c>
    </row>
    <row r="557" spans="2:6" ht="21.75" customHeight="1" outlineLevel="7">
      <c r="B557" s="22" t="s">
        <v>555</v>
      </c>
      <c r="C557" s="23">
        <v>878.57</v>
      </c>
      <c r="D557" s="35">
        <f t="shared" si="17"/>
        <v>966.4270000000001</v>
      </c>
      <c r="E557" s="24" t="s">
        <v>13</v>
      </c>
      <c r="F557" s="25">
        <v>6</v>
      </c>
    </row>
    <row r="558" spans="2:6" ht="21.75" customHeight="1" outlineLevel="7">
      <c r="B558" s="22" t="s">
        <v>556</v>
      </c>
      <c r="C558" s="23">
        <v>886.17</v>
      </c>
      <c r="D558" s="35">
        <f t="shared" si="17"/>
        <v>974.787</v>
      </c>
      <c r="E558" s="24" t="s">
        <v>13</v>
      </c>
      <c r="F558" s="25">
        <v>24</v>
      </c>
    </row>
    <row r="559" spans="2:6" ht="21.75" customHeight="1" outlineLevel="7">
      <c r="B559" s="22" t="s">
        <v>557</v>
      </c>
      <c r="C559" s="23">
        <v>886.67</v>
      </c>
      <c r="D559" s="35">
        <f t="shared" si="17"/>
        <v>975.337</v>
      </c>
      <c r="E559" s="24" t="s">
        <v>13</v>
      </c>
      <c r="F559" s="25">
        <v>24</v>
      </c>
    </row>
    <row r="560" spans="2:6" ht="21.75" customHeight="1" outlineLevel="7">
      <c r="B560" s="22" t="s">
        <v>558</v>
      </c>
      <c r="C560" s="23">
        <v>892.03</v>
      </c>
      <c r="D560" s="35">
        <f t="shared" si="17"/>
        <v>981.2330000000001</v>
      </c>
      <c r="E560" s="24" t="s">
        <v>13</v>
      </c>
      <c r="F560" s="25">
        <v>24</v>
      </c>
    </row>
    <row r="561" spans="2:6" ht="21.75" customHeight="1" outlineLevel="7">
      <c r="B561" s="22" t="s">
        <v>559</v>
      </c>
      <c r="C561" s="23">
        <v>894.75</v>
      </c>
      <c r="D561" s="35">
        <f t="shared" si="17"/>
        <v>984.225</v>
      </c>
      <c r="E561" s="24" t="s">
        <v>13</v>
      </c>
      <c r="F561" s="25">
        <v>24</v>
      </c>
    </row>
    <row r="562" spans="2:6" ht="21.75" customHeight="1" outlineLevel="7">
      <c r="B562" s="22" t="s">
        <v>560</v>
      </c>
      <c r="C562" s="23">
        <v>898.78</v>
      </c>
      <c r="D562" s="35">
        <f t="shared" si="17"/>
        <v>988.658</v>
      </c>
      <c r="E562" s="24" t="s">
        <v>13</v>
      </c>
      <c r="F562" s="25">
        <v>24</v>
      </c>
    </row>
    <row r="563" spans="2:6" ht="21.75" customHeight="1" outlineLevel="7">
      <c r="B563" s="22" t="s">
        <v>561</v>
      </c>
      <c r="C563" s="23">
        <v>905.46</v>
      </c>
      <c r="D563" s="35">
        <f t="shared" si="17"/>
        <v>996.0060000000001</v>
      </c>
      <c r="E563" s="24" t="s">
        <v>13</v>
      </c>
      <c r="F563" s="25">
        <v>6</v>
      </c>
    </row>
    <row r="564" spans="2:6" ht="21.75" customHeight="1" outlineLevel="7">
      <c r="B564" s="22" t="s">
        <v>562</v>
      </c>
      <c r="C564" s="23">
        <v>908.17</v>
      </c>
      <c r="D564" s="35">
        <f t="shared" si="17"/>
        <v>998.9870000000001</v>
      </c>
      <c r="E564" s="24" t="s">
        <v>13</v>
      </c>
      <c r="F564" s="25">
        <v>24</v>
      </c>
    </row>
    <row r="565" spans="2:6" ht="21.75" customHeight="1" outlineLevel="7">
      <c r="B565" s="22" t="s">
        <v>563</v>
      </c>
      <c r="C565" s="23">
        <v>918.91</v>
      </c>
      <c r="D565" s="35">
        <f t="shared" si="17"/>
        <v>1010.801</v>
      </c>
      <c r="E565" s="24" t="s">
        <v>13</v>
      </c>
      <c r="F565" s="25">
        <v>6</v>
      </c>
    </row>
    <row r="566" spans="2:6" ht="21.75" customHeight="1" outlineLevel="7">
      <c r="B566" s="22" t="s">
        <v>564</v>
      </c>
      <c r="C566" s="23">
        <v>929.72</v>
      </c>
      <c r="D566" s="35">
        <f t="shared" si="17"/>
        <v>1022.6920000000001</v>
      </c>
      <c r="E566" s="24" t="s">
        <v>13</v>
      </c>
      <c r="F566" s="25">
        <v>24</v>
      </c>
    </row>
    <row r="567" spans="2:6" ht="21.75" customHeight="1" outlineLevel="7">
      <c r="B567" s="22" t="s">
        <v>565</v>
      </c>
      <c r="C567" s="23">
        <v>935.12</v>
      </c>
      <c r="D567" s="35">
        <f t="shared" si="17"/>
        <v>1028.632</v>
      </c>
      <c r="E567" s="24" t="s">
        <v>13</v>
      </c>
      <c r="F567" s="25">
        <v>24</v>
      </c>
    </row>
    <row r="568" spans="2:6" ht="21.75" customHeight="1" outlineLevel="7">
      <c r="B568" s="22" t="s">
        <v>566</v>
      </c>
      <c r="C568" s="23">
        <v>945.93</v>
      </c>
      <c r="D568" s="35">
        <f t="shared" si="17"/>
        <v>1040.5230000000001</v>
      </c>
      <c r="E568" s="24" t="s">
        <v>13</v>
      </c>
      <c r="F568" s="25">
        <v>6</v>
      </c>
    </row>
    <row r="569" spans="2:6" ht="21.75" customHeight="1" outlineLevel="7">
      <c r="B569" s="22" t="s">
        <v>567</v>
      </c>
      <c r="C569" s="23">
        <v>948.11</v>
      </c>
      <c r="D569" s="35">
        <f t="shared" si="17"/>
        <v>1042.921</v>
      </c>
      <c r="E569" s="24" t="s">
        <v>13</v>
      </c>
      <c r="F569" s="25">
        <v>24</v>
      </c>
    </row>
    <row r="570" spans="2:6" ht="21.75" customHeight="1" outlineLevel="7">
      <c r="B570" s="22" t="s">
        <v>568</v>
      </c>
      <c r="C570" s="23">
        <v>959.45</v>
      </c>
      <c r="D570" s="35">
        <f t="shared" si="17"/>
        <v>1055.3950000000002</v>
      </c>
      <c r="E570" s="24" t="s">
        <v>13</v>
      </c>
      <c r="F570" s="25">
        <v>6</v>
      </c>
    </row>
    <row r="571" spans="2:6" ht="21.75" customHeight="1" outlineLevel="7">
      <c r="B571" s="22" t="s">
        <v>569</v>
      </c>
      <c r="C571" s="23">
        <v>966.3</v>
      </c>
      <c r="D571" s="35">
        <f t="shared" si="17"/>
        <v>1062.93</v>
      </c>
      <c r="E571" s="24" t="s">
        <v>13</v>
      </c>
      <c r="F571" s="25">
        <v>24</v>
      </c>
    </row>
    <row r="572" spans="2:6" ht="21.75" customHeight="1" outlineLevel="7">
      <c r="B572" s="22" t="s">
        <v>570</v>
      </c>
      <c r="C572" s="23">
        <v>969.01</v>
      </c>
      <c r="D572" s="35">
        <f t="shared" si="17"/>
        <v>1065.911</v>
      </c>
      <c r="E572" s="24" t="s">
        <v>13</v>
      </c>
      <c r="F572" s="25">
        <v>6</v>
      </c>
    </row>
    <row r="573" spans="2:6" ht="21.75" customHeight="1" outlineLevel="7">
      <c r="B573" s="22" t="s">
        <v>571</v>
      </c>
      <c r="C573" s="23">
        <v>973.61</v>
      </c>
      <c r="D573" s="35">
        <f t="shared" si="17"/>
        <v>1070.971</v>
      </c>
      <c r="E573" s="24" t="s">
        <v>13</v>
      </c>
      <c r="F573" s="25">
        <v>24</v>
      </c>
    </row>
    <row r="574" spans="2:6" ht="21.75" customHeight="1" outlineLevel="7">
      <c r="B574" s="22" t="s">
        <v>572</v>
      </c>
      <c r="C574" s="23">
        <v>997.4</v>
      </c>
      <c r="D574" s="35">
        <f t="shared" si="17"/>
        <v>1097.14</v>
      </c>
      <c r="E574" s="24" t="s">
        <v>13</v>
      </c>
      <c r="F574" s="25">
        <v>24</v>
      </c>
    </row>
    <row r="575" spans="2:6" ht="21.75" customHeight="1" outlineLevel="7">
      <c r="B575" s="22" t="s">
        <v>573</v>
      </c>
      <c r="C575" s="35">
        <v>1000.1</v>
      </c>
      <c r="D575" s="35">
        <f t="shared" si="17"/>
        <v>1100.1100000000001</v>
      </c>
      <c r="E575" s="24" t="s">
        <v>13</v>
      </c>
      <c r="F575" s="25">
        <v>24</v>
      </c>
    </row>
    <row r="576" spans="2:6" ht="21.75" customHeight="1" outlineLevel="7">
      <c r="B576" s="22" t="s">
        <v>574</v>
      </c>
      <c r="C576" s="35">
        <v>1013.54</v>
      </c>
      <c r="D576" s="35">
        <f t="shared" si="17"/>
        <v>1114.894</v>
      </c>
      <c r="E576" s="24" t="s">
        <v>13</v>
      </c>
      <c r="F576" s="25">
        <v>6</v>
      </c>
    </row>
    <row r="577" spans="2:6" ht="21.75" customHeight="1" outlineLevel="7">
      <c r="B577" s="22" t="s">
        <v>575</v>
      </c>
      <c r="C577" s="35">
        <v>1031.17</v>
      </c>
      <c r="D577" s="35">
        <f t="shared" si="17"/>
        <v>1134.2870000000003</v>
      </c>
      <c r="E577" s="24" t="s">
        <v>13</v>
      </c>
      <c r="F577" s="25">
        <v>24</v>
      </c>
    </row>
    <row r="578" spans="2:6" ht="21.75" customHeight="1" outlineLevel="7">
      <c r="B578" s="22" t="s">
        <v>576</v>
      </c>
      <c r="C578" s="35">
        <v>1037.39</v>
      </c>
      <c r="D578" s="35">
        <f t="shared" si="17"/>
        <v>1141.1290000000001</v>
      </c>
      <c r="E578" s="24" t="s">
        <v>13</v>
      </c>
      <c r="F578" s="25">
        <v>24</v>
      </c>
    </row>
    <row r="579" spans="2:6" ht="21.75" customHeight="1" outlineLevel="7">
      <c r="B579" s="22" t="s">
        <v>577</v>
      </c>
      <c r="C579" s="35">
        <v>1046.01</v>
      </c>
      <c r="D579" s="35">
        <f t="shared" si="17"/>
        <v>1150.611</v>
      </c>
      <c r="E579" s="24" t="s">
        <v>13</v>
      </c>
      <c r="F579" s="25">
        <v>24</v>
      </c>
    </row>
    <row r="580" spans="2:6" ht="21.75" customHeight="1" outlineLevel="7">
      <c r="B580" s="22" t="s">
        <v>578</v>
      </c>
      <c r="C580" s="35">
        <v>1048.74</v>
      </c>
      <c r="D580" s="35">
        <f t="shared" si="17"/>
        <v>1153.614</v>
      </c>
      <c r="E580" s="24" t="s">
        <v>13</v>
      </c>
      <c r="F580" s="25">
        <v>24</v>
      </c>
    </row>
    <row r="581" spans="2:6" ht="21.75" customHeight="1" outlineLevel="7">
      <c r="B581" s="22" t="s">
        <v>579</v>
      </c>
      <c r="C581" s="35">
        <v>1054.11</v>
      </c>
      <c r="D581" s="35">
        <f t="shared" si="17"/>
        <v>1159.521</v>
      </c>
      <c r="E581" s="24" t="s">
        <v>13</v>
      </c>
      <c r="F581" s="25">
        <v>24</v>
      </c>
    </row>
    <row r="582" spans="2:6" ht="21.75" customHeight="1" outlineLevel="7">
      <c r="B582" s="22" t="s">
        <v>580</v>
      </c>
      <c r="C582" s="35">
        <v>1064.93</v>
      </c>
      <c r="D582" s="35">
        <f t="shared" si="17"/>
        <v>1171.4230000000002</v>
      </c>
      <c r="E582" s="24" t="s">
        <v>13</v>
      </c>
      <c r="F582" s="25">
        <v>24</v>
      </c>
    </row>
    <row r="583" spans="2:6" ht="21.75" customHeight="1" outlineLevel="7">
      <c r="B583" s="22" t="s">
        <v>581</v>
      </c>
      <c r="C583" s="35">
        <v>1070.34</v>
      </c>
      <c r="D583" s="35">
        <f t="shared" si="17"/>
        <v>1177.374</v>
      </c>
      <c r="E583" s="24" t="s">
        <v>13</v>
      </c>
      <c r="F583" s="25">
        <v>24</v>
      </c>
    </row>
    <row r="584" spans="2:6" ht="21.75" customHeight="1" outlineLevel="7">
      <c r="B584" s="22" t="s">
        <v>582</v>
      </c>
      <c r="C584" s="35">
        <v>1081.16</v>
      </c>
      <c r="D584" s="35">
        <f t="shared" si="17"/>
        <v>1189.2760000000003</v>
      </c>
      <c r="E584" s="24" t="s">
        <v>13</v>
      </c>
      <c r="F584" s="25">
        <v>6</v>
      </c>
    </row>
    <row r="585" spans="2:6" ht="21.75" customHeight="1" outlineLevel="7">
      <c r="B585" s="22" t="s">
        <v>583</v>
      </c>
      <c r="C585" s="35">
        <v>1087.03</v>
      </c>
      <c r="D585" s="35">
        <f t="shared" si="17"/>
        <v>1195.7330000000002</v>
      </c>
      <c r="E585" s="24" t="s">
        <v>13</v>
      </c>
      <c r="F585" s="25">
        <v>24</v>
      </c>
    </row>
    <row r="586" spans="2:6" ht="21.75" customHeight="1" outlineLevel="7">
      <c r="B586" s="22" t="s">
        <v>584</v>
      </c>
      <c r="C586" s="35">
        <v>1095.38</v>
      </c>
      <c r="D586" s="35">
        <f t="shared" si="17"/>
        <v>1204.9180000000001</v>
      </c>
      <c r="E586" s="24" t="s">
        <v>13</v>
      </c>
      <c r="F586" s="25">
        <v>24</v>
      </c>
    </row>
    <row r="587" spans="2:6" ht="21.75" customHeight="1" outlineLevel="7">
      <c r="B587" s="22" t="s">
        <v>585</v>
      </c>
      <c r="C587" s="35">
        <v>1096.5</v>
      </c>
      <c r="D587" s="35">
        <f t="shared" si="17"/>
        <v>1206.15</v>
      </c>
      <c r="E587" s="24" t="s">
        <v>13</v>
      </c>
      <c r="F587" s="25">
        <v>24</v>
      </c>
    </row>
    <row r="588" spans="2:6" ht="21.75" customHeight="1" outlineLevel="7">
      <c r="B588" s="22" t="s">
        <v>586</v>
      </c>
      <c r="C588" s="35">
        <v>1113.81</v>
      </c>
      <c r="D588" s="35">
        <f t="shared" si="17"/>
        <v>1225.191</v>
      </c>
      <c r="E588" s="24" t="s">
        <v>13</v>
      </c>
      <c r="F588" s="25">
        <v>24</v>
      </c>
    </row>
    <row r="589" spans="2:6" ht="21.75" customHeight="1" outlineLevel="7">
      <c r="B589" s="22" t="s">
        <v>587</v>
      </c>
      <c r="C589" s="35">
        <v>1137.9</v>
      </c>
      <c r="D589" s="35">
        <f t="shared" si="17"/>
        <v>1251.6900000000003</v>
      </c>
      <c r="E589" s="24" t="s">
        <v>13</v>
      </c>
      <c r="F589" s="25">
        <v>6</v>
      </c>
    </row>
    <row r="590" spans="2:6" ht="21.75" customHeight="1" outlineLevel="7">
      <c r="B590" s="22" t="s">
        <v>588</v>
      </c>
      <c r="C590" s="35">
        <v>1173.78</v>
      </c>
      <c r="D590" s="35">
        <f t="shared" si="17"/>
        <v>1291.1580000000001</v>
      </c>
      <c r="E590" s="24" t="s">
        <v>13</v>
      </c>
      <c r="F590" s="25">
        <v>4</v>
      </c>
    </row>
    <row r="591" spans="2:6" ht="21.75" customHeight="1" outlineLevel="7">
      <c r="B591" s="22" t="s">
        <v>589</v>
      </c>
      <c r="C591" s="35">
        <v>1181.88</v>
      </c>
      <c r="D591" s="35">
        <f t="shared" si="17"/>
        <v>1300.0680000000002</v>
      </c>
      <c r="E591" s="24" t="s">
        <v>13</v>
      </c>
      <c r="F591" s="25">
        <v>24</v>
      </c>
    </row>
    <row r="592" spans="2:6" ht="21.75" customHeight="1" outlineLevel="7">
      <c r="B592" s="22" t="s">
        <v>590</v>
      </c>
      <c r="C592" s="35">
        <v>1184.17</v>
      </c>
      <c r="D592" s="35">
        <f t="shared" si="17"/>
        <v>1302.5870000000002</v>
      </c>
      <c r="E592" s="24" t="s">
        <v>13</v>
      </c>
      <c r="F592" s="25">
        <v>24</v>
      </c>
    </row>
    <row r="593" spans="2:6" ht="21.75" customHeight="1" outlineLevel="7">
      <c r="B593" s="22" t="s">
        <v>591</v>
      </c>
      <c r="C593" s="35">
        <v>1189.97</v>
      </c>
      <c r="D593" s="35">
        <f t="shared" si="17"/>
        <v>1308.967</v>
      </c>
      <c r="E593" s="24" t="s">
        <v>13</v>
      </c>
      <c r="F593" s="25">
        <v>24</v>
      </c>
    </row>
    <row r="594" spans="2:6" ht="21.75" customHeight="1" outlineLevel="7">
      <c r="B594" s="22" t="s">
        <v>592</v>
      </c>
      <c r="C594" s="35">
        <v>1191.86</v>
      </c>
      <c r="D594" s="35">
        <f t="shared" si="17"/>
        <v>1311.046</v>
      </c>
      <c r="E594" s="24" t="s">
        <v>13</v>
      </c>
      <c r="F594" s="25">
        <v>24</v>
      </c>
    </row>
    <row r="595" spans="2:6" ht="21.75" customHeight="1" outlineLevel="7">
      <c r="B595" s="22" t="s">
        <v>593</v>
      </c>
      <c r="C595" s="35">
        <v>1192.65</v>
      </c>
      <c r="D595" s="35">
        <f t="shared" si="17"/>
        <v>1311.9150000000002</v>
      </c>
      <c r="E595" s="24" t="s">
        <v>13</v>
      </c>
      <c r="F595" s="25">
        <v>24</v>
      </c>
    </row>
    <row r="596" spans="2:6" ht="21.75" customHeight="1" outlineLevel="7">
      <c r="B596" s="22" t="s">
        <v>594</v>
      </c>
      <c r="C596" s="35">
        <v>1202.61</v>
      </c>
      <c r="D596" s="35">
        <f t="shared" si="17"/>
        <v>1322.871</v>
      </c>
      <c r="E596" s="24" t="s">
        <v>13</v>
      </c>
      <c r="F596" s="25">
        <v>24</v>
      </c>
    </row>
    <row r="597" spans="2:6" ht="21.75" customHeight="1" outlineLevel="7">
      <c r="B597" s="22" t="s">
        <v>595</v>
      </c>
      <c r="C597" s="35">
        <v>1204.29</v>
      </c>
      <c r="D597" s="35">
        <f t="shared" si="17"/>
        <v>1324.719</v>
      </c>
      <c r="E597" s="24" t="s">
        <v>13</v>
      </c>
      <c r="F597" s="25">
        <v>24</v>
      </c>
    </row>
    <row r="598" spans="2:6" ht="21.75" customHeight="1" outlineLevel="7">
      <c r="B598" s="22" t="s">
        <v>596</v>
      </c>
      <c r="C598" s="35">
        <v>1204.86</v>
      </c>
      <c r="D598" s="35">
        <f t="shared" si="17"/>
        <v>1325.346</v>
      </c>
      <c r="E598" s="24" t="s">
        <v>13</v>
      </c>
      <c r="F598" s="25">
        <v>6</v>
      </c>
    </row>
    <row r="599" spans="2:6" ht="21.75" customHeight="1" outlineLevel="7">
      <c r="B599" s="22" t="s">
        <v>597</v>
      </c>
      <c r="C599" s="35">
        <v>1229.57</v>
      </c>
      <c r="D599" s="35">
        <f t="shared" si="17"/>
        <v>1352.527</v>
      </c>
      <c r="E599" s="24" t="s">
        <v>13</v>
      </c>
      <c r="F599" s="25">
        <v>24</v>
      </c>
    </row>
    <row r="600" spans="2:6" ht="21.75" customHeight="1" outlineLevel="7">
      <c r="B600" s="22" t="s">
        <v>598</v>
      </c>
      <c r="C600" s="35">
        <v>1232.23</v>
      </c>
      <c r="D600" s="35">
        <f t="shared" si="17"/>
        <v>1355.4530000000002</v>
      </c>
      <c r="E600" s="24" t="s">
        <v>13</v>
      </c>
      <c r="F600" s="25">
        <v>24</v>
      </c>
    </row>
    <row r="601" spans="2:6" ht="21.75" customHeight="1" outlineLevel="7">
      <c r="B601" s="22" t="s">
        <v>599</v>
      </c>
      <c r="C601" s="35">
        <v>1245.7</v>
      </c>
      <c r="D601" s="35">
        <f t="shared" si="17"/>
        <v>1370.2700000000002</v>
      </c>
      <c r="E601" s="24" t="s">
        <v>13</v>
      </c>
      <c r="F601" s="25">
        <v>24</v>
      </c>
    </row>
    <row r="602" spans="2:6" ht="21.75" customHeight="1" outlineLevel="7">
      <c r="B602" s="22" t="s">
        <v>600</v>
      </c>
      <c r="C602" s="35">
        <v>1251.32</v>
      </c>
      <c r="D602" s="35">
        <f t="shared" si="17"/>
        <v>1376.452</v>
      </c>
      <c r="E602" s="24" t="s">
        <v>13</v>
      </c>
      <c r="F602" s="25">
        <v>24</v>
      </c>
    </row>
    <row r="603" spans="2:6" ht="21.75" customHeight="1" outlineLevel="7">
      <c r="B603" s="22" t="s">
        <v>601</v>
      </c>
      <c r="C603" s="35">
        <v>1257.54</v>
      </c>
      <c r="D603" s="35">
        <f t="shared" si="17"/>
        <v>1383.294</v>
      </c>
      <c r="E603" s="24" t="s">
        <v>13</v>
      </c>
      <c r="F603" s="25">
        <v>24</v>
      </c>
    </row>
    <row r="604" spans="2:6" ht="21.75" customHeight="1" outlineLevel="7">
      <c r="B604" s="22" t="s">
        <v>602</v>
      </c>
      <c r="C604" s="35">
        <v>1277.09</v>
      </c>
      <c r="D604" s="35">
        <f t="shared" si="17"/>
        <v>1404.799</v>
      </c>
      <c r="E604" s="24" t="s">
        <v>13</v>
      </c>
      <c r="F604" s="25">
        <v>6</v>
      </c>
    </row>
    <row r="605" spans="2:6" ht="21.75" customHeight="1" outlineLevel="7">
      <c r="B605" s="22" t="s">
        <v>603</v>
      </c>
      <c r="C605" s="35">
        <v>1291.44</v>
      </c>
      <c r="D605" s="35">
        <f t="shared" si="17"/>
        <v>1420.5840000000003</v>
      </c>
      <c r="E605" s="24" t="s">
        <v>13</v>
      </c>
      <c r="F605" s="25">
        <v>24</v>
      </c>
    </row>
    <row r="606" spans="2:6" ht="21.75" customHeight="1" outlineLevel="7">
      <c r="B606" s="22" t="s">
        <v>604</v>
      </c>
      <c r="C606" s="35">
        <v>1298.71</v>
      </c>
      <c r="D606" s="35">
        <f t="shared" si="17"/>
        <v>1428.5810000000001</v>
      </c>
      <c r="E606" s="24" t="s">
        <v>13</v>
      </c>
      <c r="F606" s="25">
        <v>24</v>
      </c>
    </row>
    <row r="607" spans="2:6" ht="21.75" customHeight="1" outlineLevel="7">
      <c r="B607" s="22" t="s">
        <v>605</v>
      </c>
      <c r="C607" s="35">
        <v>1314.32</v>
      </c>
      <c r="D607" s="35">
        <f t="shared" si="17"/>
        <v>1445.752</v>
      </c>
      <c r="E607" s="24" t="s">
        <v>13</v>
      </c>
      <c r="F607" s="25">
        <v>24</v>
      </c>
    </row>
    <row r="608" spans="2:6" ht="21.75" customHeight="1" outlineLevel="7">
      <c r="B608" s="22" t="s">
        <v>606</v>
      </c>
      <c r="C608" s="35">
        <v>1329.64</v>
      </c>
      <c r="D608" s="35">
        <f t="shared" si="17"/>
        <v>1462.6040000000003</v>
      </c>
      <c r="E608" s="24" t="s">
        <v>13</v>
      </c>
      <c r="F608" s="25">
        <v>24</v>
      </c>
    </row>
    <row r="609" spans="2:6" ht="21.75" customHeight="1" outlineLevel="7">
      <c r="B609" s="22" t="s">
        <v>607</v>
      </c>
      <c r="C609" s="35">
        <v>1337.04</v>
      </c>
      <c r="D609" s="35">
        <f t="shared" si="17"/>
        <v>1470.7440000000001</v>
      </c>
      <c r="E609" s="24" t="s">
        <v>13</v>
      </c>
      <c r="F609" s="25">
        <v>24</v>
      </c>
    </row>
    <row r="610" spans="2:6" ht="21.75" customHeight="1" outlineLevel="7">
      <c r="B610" s="22" t="s">
        <v>608</v>
      </c>
      <c r="C610" s="35">
        <v>1338.63</v>
      </c>
      <c r="D610" s="35">
        <f t="shared" si="17"/>
        <v>1472.4930000000002</v>
      </c>
      <c r="E610" s="24" t="s">
        <v>13</v>
      </c>
      <c r="F610" s="25">
        <v>6</v>
      </c>
    </row>
    <row r="611" spans="2:6" ht="21.75" customHeight="1" outlineLevel="7">
      <c r="B611" s="22" t="s">
        <v>609</v>
      </c>
      <c r="C611" s="35">
        <v>1365.41</v>
      </c>
      <c r="D611" s="35">
        <f t="shared" si="17"/>
        <v>1501.9510000000002</v>
      </c>
      <c r="E611" s="24" t="s">
        <v>13</v>
      </c>
      <c r="F611" s="25">
        <v>24</v>
      </c>
    </row>
    <row r="612" spans="2:6" ht="21.75" customHeight="1" outlineLevel="7">
      <c r="B612" s="22" t="s">
        <v>610</v>
      </c>
      <c r="C612" s="35">
        <v>1381.45</v>
      </c>
      <c r="D612" s="35">
        <f t="shared" si="17"/>
        <v>1519.5950000000003</v>
      </c>
      <c r="E612" s="24" t="s">
        <v>13</v>
      </c>
      <c r="F612" s="25">
        <v>24</v>
      </c>
    </row>
    <row r="613" spans="2:6" ht="21.75" customHeight="1" outlineLevel="7">
      <c r="B613" s="22" t="s">
        <v>611</v>
      </c>
      <c r="C613" s="35">
        <v>1392.18</v>
      </c>
      <c r="D613" s="35">
        <f t="shared" si="17"/>
        <v>1531.3980000000001</v>
      </c>
      <c r="E613" s="24" t="s">
        <v>13</v>
      </c>
      <c r="F613" s="25">
        <v>24</v>
      </c>
    </row>
    <row r="614" spans="2:6" ht="21.75" customHeight="1" outlineLevel="7">
      <c r="B614" s="22" t="s">
        <v>612</v>
      </c>
      <c r="C614" s="35">
        <v>1407.96</v>
      </c>
      <c r="D614" s="35">
        <f t="shared" si="17"/>
        <v>1548.756</v>
      </c>
      <c r="E614" s="24" t="s">
        <v>13</v>
      </c>
      <c r="F614" s="25">
        <v>24</v>
      </c>
    </row>
    <row r="615" spans="2:6" ht="21.75" customHeight="1" outlineLevel="7">
      <c r="B615" s="22" t="s">
        <v>613</v>
      </c>
      <c r="C615" s="35">
        <v>1417.34</v>
      </c>
      <c r="D615" s="35">
        <f t="shared" si="17"/>
        <v>1559.074</v>
      </c>
      <c r="E615" s="24" t="s">
        <v>13</v>
      </c>
      <c r="F615" s="25">
        <v>24</v>
      </c>
    </row>
    <row r="616" spans="2:6" ht="21.75" customHeight="1" outlineLevel="7">
      <c r="B616" s="22" t="s">
        <v>614</v>
      </c>
      <c r="C616" s="35">
        <v>1419.01</v>
      </c>
      <c r="D616" s="35">
        <f t="shared" si="17"/>
        <v>1560.911</v>
      </c>
      <c r="E616" s="24" t="s">
        <v>13</v>
      </c>
      <c r="F616" s="25">
        <v>6</v>
      </c>
    </row>
    <row r="617" spans="2:6" ht="21.75" customHeight="1" outlineLevel="7">
      <c r="B617" s="22" t="s">
        <v>615</v>
      </c>
      <c r="C617" s="35">
        <v>1443.84</v>
      </c>
      <c r="D617" s="35">
        <f t="shared" si="17"/>
        <v>1588.224</v>
      </c>
      <c r="E617" s="24" t="s">
        <v>13</v>
      </c>
      <c r="F617" s="25">
        <v>24</v>
      </c>
    </row>
    <row r="618" spans="2:6" ht="21.75" customHeight="1" outlineLevel="7">
      <c r="B618" s="22" t="s">
        <v>616</v>
      </c>
      <c r="C618" s="35">
        <v>1448.39</v>
      </c>
      <c r="D618" s="35">
        <f t="shared" si="17"/>
        <v>1593.2290000000003</v>
      </c>
      <c r="E618" s="24" t="s">
        <v>13</v>
      </c>
      <c r="F618" s="25">
        <v>24</v>
      </c>
    </row>
    <row r="619" spans="2:6" ht="21.75" customHeight="1" outlineLevel="7">
      <c r="B619" s="22" t="s">
        <v>617</v>
      </c>
      <c r="C619" s="35">
        <v>1464.46</v>
      </c>
      <c r="D619" s="35">
        <f t="shared" si="17"/>
        <v>1610.9060000000002</v>
      </c>
      <c r="E619" s="24" t="s">
        <v>13</v>
      </c>
      <c r="F619" s="25">
        <v>24</v>
      </c>
    </row>
    <row r="620" spans="2:6" ht="21.75" customHeight="1" outlineLevel="7">
      <c r="B620" s="22" t="s">
        <v>618</v>
      </c>
      <c r="C620" s="35">
        <v>1475.15</v>
      </c>
      <c r="D620" s="35">
        <f t="shared" si="17"/>
        <v>1622.6650000000002</v>
      </c>
      <c r="E620" s="24" t="s">
        <v>13</v>
      </c>
      <c r="F620" s="25">
        <v>24</v>
      </c>
    </row>
    <row r="621" spans="2:6" ht="21.75" customHeight="1" outlineLevel="7">
      <c r="B621" s="22" t="s">
        <v>619</v>
      </c>
      <c r="C621" s="35">
        <v>1499.37</v>
      </c>
      <c r="D621" s="35">
        <f t="shared" si="17"/>
        <v>1649.307</v>
      </c>
      <c r="E621" s="24" t="s">
        <v>13</v>
      </c>
      <c r="F621" s="25">
        <v>6</v>
      </c>
    </row>
    <row r="622" spans="2:6" ht="21.75" customHeight="1" outlineLevel="7">
      <c r="B622" s="22" t="s">
        <v>620</v>
      </c>
      <c r="C622" s="35">
        <v>1506.06</v>
      </c>
      <c r="D622" s="35">
        <f t="shared" si="17"/>
        <v>1656.6660000000002</v>
      </c>
      <c r="E622" s="24" t="s">
        <v>13</v>
      </c>
      <c r="F622" s="25">
        <v>24</v>
      </c>
    </row>
    <row r="623" spans="2:6" ht="21.75" customHeight="1" outlineLevel="7">
      <c r="B623" s="22" t="s">
        <v>621</v>
      </c>
      <c r="C623" s="35">
        <v>1516.76</v>
      </c>
      <c r="D623" s="35">
        <f t="shared" si="17"/>
        <v>1668.4360000000001</v>
      </c>
      <c r="E623" s="24" t="s">
        <v>13</v>
      </c>
      <c r="F623" s="25">
        <v>24</v>
      </c>
    </row>
    <row r="624" spans="2:6" ht="21.75" customHeight="1" outlineLevel="7">
      <c r="B624" s="22" t="s">
        <v>622</v>
      </c>
      <c r="C624" s="35">
        <v>1517.71</v>
      </c>
      <c r="D624" s="35">
        <f t="shared" si="17"/>
        <v>1669.4810000000002</v>
      </c>
      <c r="E624" s="24" t="s">
        <v>13</v>
      </c>
      <c r="F624" s="25">
        <v>24</v>
      </c>
    </row>
    <row r="625" spans="2:6" ht="21.75" customHeight="1" outlineLevel="7">
      <c r="B625" s="22" t="s">
        <v>623</v>
      </c>
      <c r="C625" s="35">
        <v>1520.79</v>
      </c>
      <c r="D625" s="35">
        <f t="shared" si="17"/>
        <v>1672.8690000000001</v>
      </c>
      <c r="E625" s="24" t="s">
        <v>13</v>
      </c>
      <c r="F625" s="25">
        <v>24</v>
      </c>
    </row>
    <row r="626" spans="2:6" ht="21.75" customHeight="1" outlineLevel="7">
      <c r="B626" s="22" t="s">
        <v>624</v>
      </c>
      <c r="C626" s="35">
        <v>1526.15</v>
      </c>
      <c r="D626" s="35">
        <f t="shared" si="17"/>
        <v>1678.7650000000003</v>
      </c>
      <c r="E626" s="24" t="s">
        <v>13</v>
      </c>
      <c r="F626" s="25">
        <v>24</v>
      </c>
    </row>
    <row r="627" spans="2:6" ht="21.75" customHeight="1" outlineLevel="7">
      <c r="B627" s="22" t="s">
        <v>625</v>
      </c>
      <c r="C627" s="35">
        <v>1537.39</v>
      </c>
      <c r="D627" s="35">
        <f t="shared" si="17"/>
        <v>1691.1290000000004</v>
      </c>
      <c r="E627" s="24" t="s">
        <v>13</v>
      </c>
      <c r="F627" s="25">
        <v>24</v>
      </c>
    </row>
    <row r="628" spans="2:6" ht="21.75" customHeight="1" outlineLevel="7">
      <c r="B628" s="22" t="s">
        <v>626</v>
      </c>
      <c r="C628" s="35">
        <v>1542.21</v>
      </c>
      <c r="D628" s="35">
        <f t="shared" si="17"/>
        <v>1696.4310000000003</v>
      </c>
      <c r="E628" s="24" t="s">
        <v>13</v>
      </c>
      <c r="F628" s="25">
        <v>24</v>
      </c>
    </row>
    <row r="629" spans="2:6" ht="21.75" customHeight="1" outlineLevel="7">
      <c r="B629" s="22" t="s">
        <v>627</v>
      </c>
      <c r="C629" s="35">
        <v>1551.3</v>
      </c>
      <c r="D629" s="35">
        <f t="shared" si="17"/>
        <v>1706.43</v>
      </c>
      <c r="E629" s="24" t="s">
        <v>13</v>
      </c>
      <c r="F629" s="25">
        <v>24</v>
      </c>
    </row>
    <row r="630" spans="2:6" ht="21.75" customHeight="1" outlineLevel="7">
      <c r="B630" s="22" t="s">
        <v>628</v>
      </c>
      <c r="C630" s="35">
        <v>1552.91</v>
      </c>
      <c r="D630" s="35">
        <f t="shared" si="17"/>
        <v>1708.2010000000002</v>
      </c>
      <c r="E630" s="24" t="s">
        <v>13</v>
      </c>
      <c r="F630" s="25">
        <v>24</v>
      </c>
    </row>
    <row r="631" spans="2:6" ht="21.75" customHeight="1" outlineLevel="7">
      <c r="B631" s="22" t="s">
        <v>629</v>
      </c>
      <c r="C631" s="35">
        <v>1559.34</v>
      </c>
      <c r="D631" s="35">
        <f t="shared" si="17"/>
        <v>1715.2740000000001</v>
      </c>
      <c r="E631" s="24" t="s">
        <v>13</v>
      </c>
      <c r="F631" s="25">
        <v>24</v>
      </c>
    </row>
    <row r="632" spans="2:6" ht="21.75" customHeight="1" outlineLevel="7">
      <c r="B632" s="22" t="s">
        <v>630</v>
      </c>
      <c r="C632" s="35">
        <v>1560.95</v>
      </c>
      <c r="D632" s="35">
        <f t="shared" si="17"/>
        <v>1717.0450000000003</v>
      </c>
      <c r="E632" s="24" t="s">
        <v>13</v>
      </c>
      <c r="F632" s="25">
        <v>6</v>
      </c>
    </row>
    <row r="633" spans="2:6" ht="21.75" customHeight="1" outlineLevel="7">
      <c r="B633" s="22" t="s">
        <v>631</v>
      </c>
      <c r="C633" s="35">
        <v>1603.69</v>
      </c>
      <c r="D633" s="35">
        <f t="shared" si="17"/>
        <v>1764.0590000000002</v>
      </c>
      <c r="E633" s="24" t="s">
        <v>13</v>
      </c>
      <c r="F633" s="25">
        <v>24</v>
      </c>
    </row>
    <row r="634" spans="2:6" ht="21.75" customHeight="1" outlineLevel="7">
      <c r="B634" s="22" t="s">
        <v>632</v>
      </c>
      <c r="C634" s="35">
        <v>1606.37</v>
      </c>
      <c r="D634" s="35">
        <f t="shared" si="17"/>
        <v>1767.007</v>
      </c>
      <c r="E634" s="24" t="s">
        <v>13</v>
      </c>
      <c r="F634" s="25">
        <v>6</v>
      </c>
    </row>
    <row r="635" spans="2:6" ht="21.75" customHeight="1" outlineLevel="7">
      <c r="B635" s="22" t="s">
        <v>633</v>
      </c>
      <c r="C635" s="35">
        <v>1641.15</v>
      </c>
      <c r="D635" s="35">
        <f t="shared" si="17"/>
        <v>1805.2650000000003</v>
      </c>
      <c r="E635" s="24" t="s">
        <v>13</v>
      </c>
      <c r="F635" s="25">
        <v>24</v>
      </c>
    </row>
    <row r="636" spans="2:6" ht="21.75" customHeight="1" outlineLevel="7">
      <c r="B636" s="22" t="s">
        <v>634</v>
      </c>
      <c r="C636" s="35">
        <v>1654.54</v>
      </c>
      <c r="D636" s="35">
        <f t="shared" si="17"/>
        <v>1819.9940000000001</v>
      </c>
      <c r="E636" s="24" t="s">
        <v>13</v>
      </c>
      <c r="F636" s="25">
        <v>24</v>
      </c>
    </row>
    <row r="637" spans="2:6" ht="21.75" customHeight="1" outlineLevel="7">
      <c r="B637" s="22" t="s">
        <v>635</v>
      </c>
      <c r="C637" s="35">
        <v>1686.72</v>
      </c>
      <c r="D637" s="35">
        <f t="shared" si="17"/>
        <v>1855.3920000000003</v>
      </c>
      <c r="E637" s="24" t="s">
        <v>13</v>
      </c>
      <c r="F637" s="25">
        <v>2</v>
      </c>
    </row>
    <row r="638" spans="2:6" ht="21.75" customHeight="1" outlineLevel="7">
      <c r="B638" s="22" t="s">
        <v>636</v>
      </c>
      <c r="C638" s="35">
        <v>1702.78</v>
      </c>
      <c r="D638" s="35">
        <f t="shared" si="17"/>
        <v>1873.0580000000002</v>
      </c>
      <c r="E638" s="24" t="s">
        <v>13</v>
      </c>
      <c r="F638" s="25">
        <v>24</v>
      </c>
    </row>
    <row r="639" spans="2:6" ht="21.75" customHeight="1" outlineLevel="7">
      <c r="B639" s="22" t="s">
        <v>637</v>
      </c>
      <c r="C639" s="35">
        <v>1707.06</v>
      </c>
      <c r="D639" s="35">
        <f t="shared" si="17"/>
        <v>1877.766</v>
      </c>
      <c r="E639" s="24" t="s">
        <v>13</v>
      </c>
      <c r="F639" s="25">
        <v>24</v>
      </c>
    </row>
    <row r="640" spans="2:6" ht="21.75" customHeight="1" outlineLevel="7">
      <c r="B640" s="22" t="s">
        <v>638</v>
      </c>
      <c r="C640" s="35">
        <v>1724.21</v>
      </c>
      <c r="D640" s="35">
        <f t="shared" si="17"/>
        <v>1896.631</v>
      </c>
      <c r="E640" s="24" t="s">
        <v>13</v>
      </c>
      <c r="F640" s="25">
        <v>24</v>
      </c>
    </row>
    <row r="641" spans="2:6" ht="21.75" customHeight="1" outlineLevel="7">
      <c r="B641" s="22" t="s">
        <v>639</v>
      </c>
      <c r="C641" s="35">
        <v>1748.29</v>
      </c>
      <c r="D641" s="35">
        <f t="shared" si="17"/>
        <v>1923.1190000000001</v>
      </c>
      <c r="E641" s="24" t="s">
        <v>13</v>
      </c>
      <c r="F641" s="25">
        <v>24</v>
      </c>
    </row>
    <row r="642" spans="2:6" ht="21.75" customHeight="1" outlineLevel="7">
      <c r="B642" s="22" t="s">
        <v>640</v>
      </c>
      <c r="C642" s="35">
        <v>1749.9</v>
      </c>
      <c r="D642" s="35">
        <f t="shared" si="17"/>
        <v>1924.8900000000003</v>
      </c>
      <c r="E642" s="24" t="s">
        <v>13</v>
      </c>
      <c r="F642" s="25">
        <v>24</v>
      </c>
    </row>
    <row r="643" spans="2:6" ht="21.75" customHeight="1" outlineLevel="7">
      <c r="B643" s="22" t="s">
        <v>641</v>
      </c>
      <c r="C643" s="35">
        <v>1780.43</v>
      </c>
      <c r="D643" s="35">
        <f t="shared" si="17"/>
        <v>1958.4730000000002</v>
      </c>
      <c r="E643" s="24" t="s">
        <v>13</v>
      </c>
      <c r="F643" s="25">
        <v>24</v>
      </c>
    </row>
    <row r="644" spans="2:6" ht="21.75" customHeight="1" outlineLevel="7">
      <c r="B644" s="22" t="s">
        <v>642</v>
      </c>
      <c r="C644" s="35">
        <v>1783.1</v>
      </c>
      <c r="D644" s="35">
        <f t="shared" si="17"/>
        <v>1961.41</v>
      </c>
      <c r="E644" s="24" t="s">
        <v>13</v>
      </c>
      <c r="F644" s="25">
        <v>24</v>
      </c>
    </row>
    <row r="645" spans="2:6" ht="21.75" customHeight="1" outlineLevel="7">
      <c r="B645" s="22" t="s">
        <v>643</v>
      </c>
      <c r="C645" s="35">
        <v>1785.79</v>
      </c>
      <c r="D645" s="35">
        <f t="shared" si="17"/>
        <v>1964.3690000000001</v>
      </c>
      <c r="E645" s="24" t="s">
        <v>13</v>
      </c>
      <c r="F645" s="25">
        <v>24</v>
      </c>
    </row>
    <row r="646" spans="2:6" ht="21.75" customHeight="1" outlineLevel="7">
      <c r="B646" s="22" t="s">
        <v>644</v>
      </c>
      <c r="C646" s="35">
        <v>1793.84</v>
      </c>
      <c r="D646" s="35">
        <f t="shared" si="17"/>
        <v>1973.2240000000002</v>
      </c>
      <c r="E646" s="24" t="s">
        <v>13</v>
      </c>
      <c r="F646" s="25">
        <v>2</v>
      </c>
    </row>
    <row r="647" spans="2:6" ht="21.75" customHeight="1" outlineLevel="7">
      <c r="B647" s="22" t="s">
        <v>645</v>
      </c>
      <c r="C647" s="35">
        <v>1817.91</v>
      </c>
      <c r="D647" s="35">
        <f t="shared" si="17"/>
        <v>1999.7010000000002</v>
      </c>
      <c r="E647" s="24" t="s">
        <v>13</v>
      </c>
      <c r="F647" s="25">
        <v>24</v>
      </c>
    </row>
    <row r="648" spans="2:6" ht="21.75" customHeight="1" outlineLevel="7">
      <c r="B648" s="22" t="s">
        <v>646</v>
      </c>
      <c r="C648" s="35">
        <v>1842</v>
      </c>
      <c r="D648" s="35">
        <f t="shared" si="17"/>
        <v>2026.2000000000003</v>
      </c>
      <c r="E648" s="24" t="s">
        <v>13</v>
      </c>
      <c r="F648" s="25">
        <v>24</v>
      </c>
    </row>
    <row r="649" spans="2:6" ht="21.75" customHeight="1" outlineLevel="7">
      <c r="B649" s="22" t="s">
        <v>647</v>
      </c>
      <c r="C649" s="35">
        <v>1847.42</v>
      </c>
      <c r="D649" s="35">
        <f t="shared" si="17"/>
        <v>2032.1620000000003</v>
      </c>
      <c r="E649" s="24" t="s">
        <v>13</v>
      </c>
      <c r="F649" s="25">
        <v>24</v>
      </c>
    </row>
    <row r="650" spans="2:6" ht="21.75" customHeight="1" outlineLevel="7">
      <c r="B650" s="22" t="s">
        <v>648</v>
      </c>
      <c r="C650" s="35">
        <v>1850.09</v>
      </c>
      <c r="D650" s="35">
        <f t="shared" si="17"/>
        <v>2035.0990000000002</v>
      </c>
      <c r="E650" s="24" t="s">
        <v>13</v>
      </c>
      <c r="F650" s="25">
        <v>24</v>
      </c>
    </row>
    <row r="651" spans="2:6" ht="21.75" customHeight="1" outlineLevel="7">
      <c r="B651" s="22" t="s">
        <v>649</v>
      </c>
      <c r="C651" s="35">
        <v>1854.11</v>
      </c>
      <c r="D651" s="35">
        <f t="shared" si="17"/>
        <v>2039.521</v>
      </c>
      <c r="E651" s="24" t="s">
        <v>13</v>
      </c>
      <c r="F651" s="25">
        <v>24</v>
      </c>
    </row>
    <row r="652" spans="2:6" ht="21.75" customHeight="1" outlineLevel="7">
      <c r="B652" s="22" t="s">
        <v>650</v>
      </c>
      <c r="C652" s="35">
        <v>1855.39</v>
      </c>
      <c r="D652" s="35">
        <f t="shared" si="17"/>
        <v>2040.9290000000003</v>
      </c>
      <c r="E652" s="24" t="s">
        <v>13</v>
      </c>
      <c r="F652" s="25">
        <v>24</v>
      </c>
    </row>
    <row r="653" spans="2:6" ht="21.75" customHeight="1" outlineLevel="7">
      <c r="B653" s="22" t="s">
        <v>651</v>
      </c>
      <c r="C653" s="35">
        <v>1858.04</v>
      </c>
      <c r="D653" s="35">
        <f t="shared" si="17"/>
        <v>2043.844</v>
      </c>
      <c r="E653" s="24" t="s">
        <v>13</v>
      </c>
      <c r="F653" s="25">
        <v>24</v>
      </c>
    </row>
    <row r="654" spans="2:6" ht="21.75" customHeight="1" outlineLevel="7">
      <c r="B654" s="22" t="s">
        <v>652</v>
      </c>
      <c r="C654" s="35">
        <v>1900.89</v>
      </c>
      <c r="D654" s="35">
        <f t="shared" si="17"/>
        <v>2090.9790000000003</v>
      </c>
      <c r="E654" s="24" t="s">
        <v>13</v>
      </c>
      <c r="F654" s="25">
        <v>2</v>
      </c>
    </row>
    <row r="655" spans="2:6" ht="21.75" customHeight="1" outlineLevel="7">
      <c r="B655" s="22" t="s">
        <v>653</v>
      </c>
      <c r="C655" s="35">
        <v>1929.24</v>
      </c>
      <c r="D655" s="35">
        <f t="shared" si="17"/>
        <v>2122.164</v>
      </c>
      <c r="E655" s="24" t="s">
        <v>13</v>
      </c>
      <c r="F655" s="25">
        <v>24</v>
      </c>
    </row>
    <row r="656" spans="2:6" ht="21.75" customHeight="1" outlineLevel="7">
      <c r="B656" s="22" t="s">
        <v>654</v>
      </c>
      <c r="C656" s="35">
        <v>1951.81</v>
      </c>
      <c r="D656" s="35">
        <f t="shared" si="17"/>
        <v>2146.991</v>
      </c>
      <c r="E656" s="24" t="s">
        <v>13</v>
      </c>
      <c r="F656" s="25">
        <v>24</v>
      </c>
    </row>
    <row r="657" spans="2:6" ht="21.75" customHeight="1" outlineLevel="7">
      <c r="B657" s="22" t="s">
        <v>655</v>
      </c>
      <c r="C657" s="35">
        <v>1952.03</v>
      </c>
      <c r="D657" s="35">
        <f t="shared" si="17"/>
        <v>2147.233</v>
      </c>
      <c r="E657" s="24" t="s">
        <v>13</v>
      </c>
      <c r="F657" s="25">
        <v>24</v>
      </c>
    </row>
    <row r="658" spans="2:6" ht="21.75" customHeight="1" outlineLevel="7">
      <c r="B658" s="22" t="s">
        <v>656</v>
      </c>
      <c r="C658" s="35">
        <v>1954.49</v>
      </c>
      <c r="D658" s="35">
        <f t="shared" si="17"/>
        <v>2149.9390000000003</v>
      </c>
      <c r="E658" s="24" t="s">
        <v>13</v>
      </c>
      <c r="F658" s="25">
        <v>24</v>
      </c>
    </row>
    <row r="659" spans="2:6" ht="21.75" customHeight="1" outlineLevel="7">
      <c r="B659" s="22" t="s">
        <v>657</v>
      </c>
      <c r="C659" s="35">
        <v>2008.03</v>
      </c>
      <c r="D659" s="35">
        <f t="shared" si="17"/>
        <v>2208.833</v>
      </c>
      <c r="E659" s="24" t="s">
        <v>13</v>
      </c>
      <c r="F659" s="25">
        <v>2</v>
      </c>
    </row>
    <row r="660" spans="2:6" ht="21.75" customHeight="1" outlineLevel="7">
      <c r="B660" s="22" t="s">
        <v>658</v>
      </c>
      <c r="C660" s="35">
        <v>2054.12</v>
      </c>
      <c r="D660" s="35">
        <f t="shared" si="17"/>
        <v>2259.532</v>
      </c>
      <c r="E660" s="24" t="s">
        <v>13</v>
      </c>
      <c r="F660" s="25">
        <v>24</v>
      </c>
    </row>
    <row r="661" spans="2:6" ht="21.75" customHeight="1" outlineLevel="7">
      <c r="B661" s="22" t="s">
        <v>659</v>
      </c>
      <c r="C661" s="35">
        <v>2088.2</v>
      </c>
      <c r="D661" s="35">
        <f t="shared" si="17"/>
        <v>2297.02</v>
      </c>
      <c r="E661" s="24" t="s">
        <v>13</v>
      </c>
      <c r="F661" s="25">
        <v>24</v>
      </c>
    </row>
    <row r="662" spans="2:6" ht="21.75" customHeight="1" outlineLevel="7">
      <c r="B662" s="22" t="s">
        <v>660</v>
      </c>
      <c r="C662" s="35">
        <v>2141.86</v>
      </c>
      <c r="D662" s="35">
        <f t="shared" si="17"/>
        <v>2356.0460000000003</v>
      </c>
      <c r="E662" s="24" t="s">
        <v>13</v>
      </c>
      <c r="F662" s="25">
        <v>24</v>
      </c>
    </row>
    <row r="663" spans="2:6" ht="21.75" customHeight="1" outlineLevel="7">
      <c r="B663" s="22" t="s">
        <v>661</v>
      </c>
      <c r="C663" s="35">
        <v>2157.68</v>
      </c>
      <c r="D663" s="35">
        <f t="shared" si="17"/>
        <v>2373.448</v>
      </c>
      <c r="E663" s="24" t="s">
        <v>13</v>
      </c>
      <c r="F663" s="25">
        <v>24</v>
      </c>
    </row>
    <row r="664" spans="2:6" ht="21.75" customHeight="1" outlineLevel="7">
      <c r="B664" s="22" t="s">
        <v>662</v>
      </c>
      <c r="C664" s="35">
        <v>2175.87</v>
      </c>
      <c r="D664" s="35">
        <f t="shared" si="17"/>
        <v>2393.457</v>
      </c>
      <c r="E664" s="24" t="s">
        <v>13</v>
      </c>
      <c r="F664" s="25">
        <v>24</v>
      </c>
    </row>
    <row r="665" spans="2:6" ht="21.75" customHeight="1" outlineLevel="7">
      <c r="B665" s="22" t="s">
        <v>663</v>
      </c>
      <c r="C665" s="35">
        <v>2190.06</v>
      </c>
      <c r="D665" s="35">
        <f t="shared" si="17"/>
        <v>2409.0660000000003</v>
      </c>
      <c r="E665" s="24" t="s">
        <v>13</v>
      </c>
      <c r="F665" s="25">
        <v>24</v>
      </c>
    </row>
    <row r="666" spans="2:6" ht="21.75" customHeight="1" outlineLevel="7">
      <c r="B666" s="22" t="s">
        <v>664</v>
      </c>
      <c r="C666" s="35">
        <v>2208.81</v>
      </c>
      <c r="D666" s="35">
        <f t="shared" si="17"/>
        <v>2429.6910000000003</v>
      </c>
      <c r="E666" s="24" t="s">
        <v>13</v>
      </c>
      <c r="F666" s="25">
        <v>24</v>
      </c>
    </row>
    <row r="667" spans="2:6" ht="21.75" customHeight="1" outlineLevel="7">
      <c r="B667" s="22" t="s">
        <v>665</v>
      </c>
      <c r="C667" s="35">
        <v>2217.36</v>
      </c>
      <c r="D667" s="35">
        <f t="shared" si="17"/>
        <v>2439.0960000000005</v>
      </c>
      <c r="E667" s="24" t="s">
        <v>13</v>
      </c>
      <c r="F667" s="25">
        <v>24</v>
      </c>
    </row>
    <row r="668" spans="2:6" ht="21.75" customHeight="1" outlineLevel="7">
      <c r="B668" s="22" t="s">
        <v>666</v>
      </c>
      <c r="C668" s="35">
        <v>2254.31</v>
      </c>
      <c r="D668" s="35">
        <f t="shared" si="17"/>
        <v>2479.741</v>
      </c>
      <c r="E668" s="24" t="s">
        <v>13</v>
      </c>
      <c r="F668" s="25">
        <v>24</v>
      </c>
    </row>
    <row r="669" spans="2:6" ht="21.75" customHeight="1" outlineLevel="7">
      <c r="B669" s="22" t="s">
        <v>667</v>
      </c>
      <c r="C669" s="35">
        <v>2279.78</v>
      </c>
      <c r="D669" s="35">
        <f t="shared" si="17"/>
        <v>2507.7580000000003</v>
      </c>
      <c r="E669" s="24" t="s">
        <v>13</v>
      </c>
      <c r="F669" s="25">
        <v>24</v>
      </c>
    </row>
    <row r="670" spans="2:6" ht="21.75" customHeight="1" outlineLevel="7">
      <c r="B670" s="22" t="s">
        <v>668</v>
      </c>
      <c r="C670" s="35">
        <v>2306.61</v>
      </c>
      <c r="D670" s="35">
        <f t="shared" si="17"/>
        <v>2537.271</v>
      </c>
      <c r="E670" s="24" t="s">
        <v>13</v>
      </c>
      <c r="F670" s="25">
        <v>24</v>
      </c>
    </row>
    <row r="671" spans="2:6" ht="21.75" customHeight="1" outlineLevel="7">
      <c r="B671" s="22" t="s">
        <v>669</v>
      </c>
      <c r="C671" s="35">
        <v>2413.9</v>
      </c>
      <c r="D671" s="35">
        <f t="shared" si="17"/>
        <v>2655.2900000000004</v>
      </c>
      <c r="E671" s="24" t="s">
        <v>13</v>
      </c>
      <c r="F671" s="25">
        <v>24</v>
      </c>
    </row>
    <row r="672" spans="2:6" ht="21.75" customHeight="1" outlineLevel="7">
      <c r="B672" s="22" t="s">
        <v>670</v>
      </c>
      <c r="C672" s="35">
        <v>2543.47</v>
      </c>
      <c r="D672" s="40">
        <f t="shared" si="17"/>
        <v>2797.817</v>
      </c>
      <c r="E672" s="24" t="s">
        <v>13</v>
      </c>
      <c r="F672" s="25">
        <v>24</v>
      </c>
    </row>
    <row r="673" spans="2:6" ht="28.5" customHeight="1" outlineLevel="5">
      <c r="B673" s="17" t="s">
        <v>671</v>
      </c>
      <c r="C673" s="18"/>
      <c r="D673" s="39"/>
      <c r="E673" s="18"/>
      <c r="F673" s="28"/>
    </row>
    <row r="674" spans="2:6" ht="12" customHeight="1" outlineLevel="6">
      <c r="B674" s="19" t="s">
        <v>672</v>
      </c>
      <c r="C674" s="20"/>
      <c r="D674" s="38"/>
      <c r="E674" s="20"/>
      <c r="F674" s="21"/>
    </row>
    <row r="675" spans="2:6" ht="21.75" customHeight="1" outlineLevel="7">
      <c r="B675" s="22" t="s">
        <v>673</v>
      </c>
      <c r="C675" s="35">
        <v>1138.24</v>
      </c>
      <c r="D675" s="35">
        <f aca="true" t="shared" si="18" ref="D675:D818">C675*1.1</f>
        <v>1252.064</v>
      </c>
      <c r="E675" s="24" t="s">
        <v>13</v>
      </c>
      <c r="F675" s="25">
        <v>32</v>
      </c>
    </row>
    <row r="676" spans="2:6" ht="21.75" customHeight="1" outlineLevel="7">
      <c r="B676" s="22" t="s">
        <v>674</v>
      </c>
      <c r="C676" s="35">
        <v>1149.37</v>
      </c>
      <c r="D676" s="35">
        <f t="shared" si="18"/>
        <v>1264.307</v>
      </c>
      <c r="E676" s="24" t="s">
        <v>13</v>
      </c>
      <c r="F676" s="25">
        <v>32</v>
      </c>
    </row>
    <row r="677" spans="2:6" ht="21.75" customHeight="1" outlineLevel="7">
      <c r="B677" s="22" t="s">
        <v>675</v>
      </c>
      <c r="C677" s="35">
        <v>1153.69</v>
      </c>
      <c r="D677" s="35">
        <f t="shared" si="18"/>
        <v>1269.0590000000002</v>
      </c>
      <c r="E677" s="24" t="s">
        <v>13</v>
      </c>
      <c r="F677" s="25">
        <v>32</v>
      </c>
    </row>
    <row r="678" spans="2:6" ht="21.75" customHeight="1" outlineLevel="7">
      <c r="B678" s="22" t="s">
        <v>676</v>
      </c>
      <c r="C678" s="35">
        <v>1168.55</v>
      </c>
      <c r="D678" s="35">
        <f t="shared" si="18"/>
        <v>1285.405</v>
      </c>
      <c r="E678" s="24" t="s">
        <v>13</v>
      </c>
      <c r="F678" s="25">
        <v>32</v>
      </c>
    </row>
    <row r="679" spans="2:6" ht="21.75" customHeight="1" outlineLevel="7">
      <c r="B679" s="22" t="s">
        <v>677</v>
      </c>
      <c r="C679" s="35">
        <v>1175.33</v>
      </c>
      <c r="D679" s="35">
        <f t="shared" si="18"/>
        <v>1292.863</v>
      </c>
      <c r="E679" s="24" t="s">
        <v>13</v>
      </c>
      <c r="F679" s="25">
        <v>32</v>
      </c>
    </row>
    <row r="680" spans="2:6" ht="21.75" customHeight="1" outlineLevel="7">
      <c r="B680" s="22" t="s">
        <v>678</v>
      </c>
      <c r="C680" s="35">
        <v>1182.79</v>
      </c>
      <c r="D680" s="35">
        <f t="shared" si="18"/>
        <v>1301.069</v>
      </c>
      <c r="E680" s="24" t="s">
        <v>13</v>
      </c>
      <c r="F680" s="25">
        <v>2</v>
      </c>
    </row>
    <row r="681" spans="2:6" ht="21.75" customHeight="1" outlineLevel="7">
      <c r="B681" s="22" t="s">
        <v>679</v>
      </c>
      <c r="C681" s="35">
        <v>1182.79</v>
      </c>
      <c r="D681" s="35">
        <f t="shared" si="18"/>
        <v>1301.069</v>
      </c>
      <c r="E681" s="24" t="s">
        <v>13</v>
      </c>
      <c r="F681" s="25">
        <v>32</v>
      </c>
    </row>
    <row r="682" spans="2:6" ht="21.75" customHeight="1" outlineLevel="7">
      <c r="B682" s="22" t="s">
        <v>680</v>
      </c>
      <c r="C682" s="35">
        <v>1211.23</v>
      </c>
      <c r="D682" s="35">
        <f t="shared" si="18"/>
        <v>1332.353</v>
      </c>
      <c r="E682" s="24" t="s">
        <v>13</v>
      </c>
      <c r="F682" s="25">
        <v>32</v>
      </c>
    </row>
    <row r="683" spans="2:6" ht="21.75" customHeight="1" outlineLevel="7">
      <c r="B683" s="22" t="s">
        <v>681</v>
      </c>
      <c r="C683" s="35">
        <v>1244.85</v>
      </c>
      <c r="D683" s="35">
        <f t="shared" si="18"/>
        <v>1369.335</v>
      </c>
      <c r="E683" s="24" t="s">
        <v>13</v>
      </c>
      <c r="F683" s="25">
        <v>32</v>
      </c>
    </row>
    <row r="684" spans="2:6" ht="21.75" customHeight="1" outlineLevel="7">
      <c r="B684" s="22" t="s">
        <v>682</v>
      </c>
      <c r="C684" s="35">
        <v>1244.63</v>
      </c>
      <c r="D684" s="35">
        <f t="shared" si="18"/>
        <v>1369.0930000000003</v>
      </c>
      <c r="E684" s="24" t="s">
        <v>13</v>
      </c>
      <c r="F684" s="25">
        <v>32</v>
      </c>
    </row>
    <row r="685" spans="2:6" ht="21.75" customHeight="1" outlineLevel="7">
      <c r="B685" s="22" t="s">
        <v>683</v>
      </c>
      <c r="C685" s="35">
        <v>1269.37</v>
      </c>
      <c r="D685" s="35">
        <f t="shared" si="18"/>
        <v>1396.307</v>
      </c>
      <c r="E685" s="24" t="s">
        <v>13</v>
      </c>
      <c r="F685" s="25">
        <v>32</v>
      </c>
    </row>
    <row r="686" spans="2:6" ht="21.75" customHeight="1" outlineLevel="7">
      <c r="B686" s="22" t="s">
        <v>684</v>
      </c>
      <c r="C686" s="35">
        <v>1283.62</v>
      </c>
      <c r="D686" s="35">
        <f t="shared" si="18"/>
        <v>1411.982</v>
      </c>
      <c r="E686" s="24" t="s">
        <v>13</v>
      </c>
      <c r="F686" s="25">
        <v>32</v>
      </c>
    </row>
    <row r="687" spans="2:6" ht="21.75" customHeight="1" outlineLevel="7">
      <c r="B687" s="22" t="s">
        <v>685</v>
      </c>
      <c r="C687" s="35">
        <v>1311.45</v>
      </c>
      <c r="D687" s="35">
        <f t="shared" si="18"/>
        <v>1442.5950000000003</v>
      </c>
      <c r="E687" s="24" t="s">
        <v>13</v>
      </c>
      <c r="F687" s="25">
        <v>2</v>
      </c>
    </row>
    <row r="688" spans="2:6" ht="21.75" customHeight="1" outlineLevel="7">
      <c r="B688" s="22" t="s">
        <v>686</v>
      </c>
      <c r="C688" s="35">
        <v>1320.73</v>
      </c>
      <c r="D688" s="35">
        <f t="shared" si="18"/>
        <v>1452.803</v>
      </c>
      <c r="E688" s="24" t="s">
        <v>13</v>
      </c>
      <c r="F688" s="25">
        <v>32</v>
      </c>
    </row>
    <row r="689" spans="2:6" ht="21.75" customHeight="1" outlineLevel="7">
      <c r="B689" s="22" t="s">
        <v>687</v>
      </c>
      <c r="C689" s="35">
        <v>1328.15</v>
      </c>
      <c r="D689" s="35">
        <f t="shared" si="18"/>
        <v>1460.9650000000001</v>
      </c>
      <c r="E689" s="24" t="s">
        <v>13</v>
      </c>
      <c r="F689" s="25">
        <v>32</v>
      </c>
    </row>
    <row r="690" spans="2:6" ht="21.75" customHeight="1" outlineLevel="7">
      <c r="B690" s="22" t="s">
        <v>688</v>
      </c>
      <c r="C690" s="35">
        <v>1365.03</v>
      </c>
      <c r="D690" s="35">
        <f t="shared" si="18"/>
        <v>1501.5330000000001</v>
      </c>
      <c r="E690" s="24" t="s">
        <v>13</v>
      </c>
      <c r="F690" s="25">
        <v>32</v>
      </c>
    </row>
    <row r="691" spans="2:6" ht="21.75" customHeight="1" outlineLevel="7">
      <c r="B691" s="22" t="s">
        <v>689</v>
      </c>
      <c r="C691" s="35">
        <v>1337.43</v>
      </c>
      <c r="D691" s="35">
        <f t="shared" si="18"/>
        <v>1471.1730000000002</v>
      </c>
      <c r="E691" s="24" t="s">
        <v>13</v>
      </c>
      <c r="F691" s="25">
        <v>32</v>
      </c>
    </row>
    <row r="692" spans="2:6" ht="21.75" customHeight="1" outlineLevel="7">
      <c r="B692" s="22" t="s">
        <v>690</v>
      </c>
      <c r="C692" s="35">
        <v>1337.43</v>
      </c>
      <c r="D692" s="35">
        <f t="shared" si="18"/>
        <v>1471.1730000000002</v>
      </c>
      <c r="E692" s="24" t="s">
        <v>13</v>
      </c>
      <c r="F692" s="25">
        <v>32</v>
      </c>
    </row>
    <row r="693" spans="2:6" ht="21.75" customHeight="1" outlineLevel="7">
      <c r="B693" s="22" t="s">
        <v>691</v>
      </c>
      <c r="C693" s="35">
        <v>1338.66</v>
      </c>
      <c r="D693" s="35">
        <f t="shared" si="18"/>
        <v>1472.5260000000003</v>
      </c>
      <c r="E693" s="24" t="s">
        <v>13</v>
      </c>
      <c r="F693" s="25">
        <v>32</v>
      </c>
    </row>
    <row r="694" spans="2:6" ht="21.75" customHeight="1" outlineLevel="7">
      <c r="B694" s="22" t="s">
        <v>692</v>
      </c>
      <c r="C694" s="35">
        <v>1352.89</v>
      </c>
      <c r="D694" s="35">
        <f t="shared" si="18"/>
        <v>1488.1790000000003</v>
      </c>
      <c r="E694" s="24" t="s">
        <v>13</v>
      </c>
      <c r="F694" s="25">
        <v>32</v>
      </c>
    </row>
    <row r="695" spans="2:6" ht="21.75" customHeight="1" outlineLevel="7">
      <c r="B695" s="22" t="s">
        <v>693</v>
      </c>
      <c r="C695" s="35">
        <v>1382.58</v>
      </c>
      <c r="D695" s="35">
        <f t="shared" si="18"/>
        <v>1520.838</v>
      </c>
      <c r="E695" s="24" t="s">
        <v>13</v>
      </c>
      <c r="F695" s="25">
        <v>32</v>
      </c>
    </row>
    <row r="696" spans="2:6" ht="21.75" customHeight="1" outlineLevel="7">
      <c r="B696" s="22" t="s">
        <v>694</v>
      </c>
      <c r="C696" s="35">
        <v>1371.4</v>
      </c>
      <c r="D696" s="35">
        <f t="shared" si="18"/>
        <v>1508.5400000000002</v>
      </c>
      <c r="E696" s="24" t="s">
        <v>13</v>
      </c>
      <c r="F696" s="25">
        <v>32</v>
      </c>
    </row>
    <row r="697" spans="2:6" ht="21.75" customHeight="1" outlineLevel="7">
      <c r="B697" s="22" t="s">
        <v>695</v>
      </c>
      <c r="C697" s="35">
        <v>1396.2</v>
      </c>
      <c r="D697" s="35">
        <f t="shared" si="18"/>
        <v>1535.8200000000002</v>
      </c>
      <c r="E697" s="24" t="s">
        <v>13</v>
      </c>
      <c r="F697" s="25">
        <v>32</v>
      </c>
    </row>
    <row r="698" spans="2:6" ht="21.75" customHeight="1" outlineLevel="7">
      <c r="B698" s="22" t="s">
        <v>696</v>
      </c>
      <c r="C698" s="35">
        <v>1432</v>
      </c>
      <c r="D698" s="35">
        <f t="shared" si="18"/>
        <v>1575.2</v>
      </c>
      <c r="E698" s="24" t="s">
        <v>13</v>
      </c>
      <c r="F698" s="25">
        <v>32</v>
      </c>
    </row>
    <row r="699" spans="2:6" ht="21.75" customHeight="1" outlineLevel="7">
      <c r="B699" s="22" t="s">
        <v>697</v>
      </c>
      <c r="C699" s="35">
        <v>1446.08</v>
      </c>
      <c r="D699" s="35">
        <f t="shared" si="18"/>
        <v>1590.688</v>
      </c>
      <c r="E699" s="24" t="s">
        <v>13</v>
      </c>
      <c r="F699" s="25">
        <v>32</v>
      </c>
    </row>
    <row r="700" spans="2:6" ht="21.75" customHeight="1" outlineLevel="7">
      <c r="B700" s="22" t="s">
        <v>698</v>
      </c>
      <c r="C700" s="35">
        <v>1446.08</v>
      </c>
      <c r="D700" s="35">
        <f t="shared" si="18"/>
        <v>1590.688</v>
      </c>
      <c r="E700" s="24" t="s">
        <v>13</v>
      </c>
      <c r="F700" s="25">
        <v>32</v>
      </c>
    </row>
    <row r="701" spans="2:6" ht="21.75" customHeight="1" outlineLevel="7">
      <c r="B701" s="22" t="s">
        <v>699</v>
      </c>
      <c r="C701" s="35">
        <v>1492.6</v>
      </c>
      <c r="D701" s="35">
        <f t="shared" si="18"/>
        <v>1641.8600000000001</v>
      </c>
      <c r="E701" s="24" t="s">
        <v>13</v>
      </c>
      <c r="F701" s="25">
        <v>32</v>
      </c>
    </row>
    <row r="702" spans="2:6" ht="21.75" customHeight="1" outlineLevel="7">
      <c r="B702" s="22" t="s">
        <v>700</v>
      </c>
      <c r="C702" s="35">
        <v>1493.24</v>
      </c>
      <c r="D702" s="35">
        <f t="shared" si="18"/>
        <v>1642.564</v>
      </c>
      <c r="E702" s="24" t="s">
        <v>13</v>
      </c>
      <c r="F702" s="25">
        <v>32</v>
      </c>
    </row>
    <row r="703" spans="2:6" ht="21.75" customHeight="1" outlineLevel="7">
      <c r="B703" s="22" t="s">
        <v>701</v>
      </c>
      <c r="C703" s="35">
        <v>1493.86</v>
      </c>
      <c r="D703" s="35">
        <f t="shared" si="18"/>
        <v>1643.246</v>
      </c>
      <c r="E703" s="24" t="s">
        <v>13</v>
      </c>
      <c r="F703" s="25">
        <v>32</v>
      </c>
    </row>
    <row r="704" spans="2:6" ht="21.75" customHeight="1" outlineLevel="7">
      <c r="B704" s="22" t="s">
        <v>702</v>
      </c>
      <c r="C704" s="35">
        <v>1496.91</v>
      </c>
      <c r="D704" s="35">
        <f t="shared" si="18"/>
        <v>1646.601</v>
      </c>
      <c r="E704" s="24" t="s">
        <v>13</v>
      </c>
      <c r="F704" s="25">
        <v>32</v>
      </c>
    </row>
    <row r="705" spans="2:6" ht="21.75" customHeight="1" outlineLevel="7">
      <c r="B705" s="22" t="s">
        <v>703</v>
      </c>
      <c r="C705" s="35">
        <v>1499.98</v>
      </c>
      <c r="D705" s="35">
        <f t="shared" si="18"/>
        <v>1649.978</v>
      </c>
      <c r="E705" s="24" t="s">
        <v>13</v>
      </c>
      <c r="F705" s="25">
        <v>32</v>
      </c>
    </row>
    <row r="706" spans="2:6" ht="21.75" customHeight="1" outlineLevel="7">
      <c r="B706" s="22" t="s">
        <v>704</v>
      </c>
      <c r="C706" s="35">
        <v>1507.35</v>
      </c>
      <c r="D706" s="35">
        <f t="shared" si="18"/>
        <v>1658.085</v>
      </c>
      <c r="E706" s="24" t="s">
        <v>13</v>
      </c>
      <c r="F706" s="25">
        <v>2</v>
      </c>
    </row>
    <row r="707" spans="2:6" ht="21.75" customHeight="1" outlineLevel="7">
      <c r="B707" s="22" t="s">
        <v>705</v>
      </c>
      <c r="C707" s="35">
        <v>1512.23</v>
      </c>
      <c r="D707" s="35">
        <f t="shared" si="18"/>
        <v>1663.4530000000002</v>
      </c>
      <c r="E707" s="24" t="s">
        <v>13</v>
      </c>
      <c r="F707" s="25">
        <v>32</v>
      </c>
    </row>
    <row r="708" spans="2:6" ht="21.75" customHeight="1" outlineLevel="7">
      <c r="B708" s="22" t="s">
        <v>706</v>
      </c>
      <c r="C708" s="35">
        <v>1538.03</v>
      </c>
      <c r="D708" s="35">
        <f t="shared" si="18"/>
        <v>1691.833</v>
      </c>
      <c r="E708" s="24" t="s">
        <v>13</v>
      </c>
      <c r="F708" s="25">
        <v>32</v>
      </c>
    </row>
    <row r="709" spans="2:6" ht="21.75" customHeight="1" outlineLevel="7">
      <c r="B709" s="22" t="s">
        <v>707</v>
      </c>
      <c r="C709" s="35">
        <v>1554.46</v>
      </c>
      <c r="D709" s="35">
        <f t="shared" si="18"/>
        <v>1709.9060000000002</v>
      </c>
      <c r="E709" s="24" t="s">
        <v>13</v>
      </c>
      <c r="F709" s="25">
        <v>32</v>
      </c>
    </row>
    <row r="710" spans="2:6" ht="21.75" customHeight="1" outlineLevel="7">
      <c r="B710" s="22" t="s">
        <v>708</v>
      </c>
      <c r="C710" s="35">
        <v>1568.54</v>
      </c>
      <c r="D710" s="35">
        <f t="shared" si="18"/>
        <v>1725.394</v>
      </c>
      <c r="E710" s="24" t="s">
        <v>13</v>
      </c>
      <c r="F710" s="25">
        <v>2</v>
      </c>
    </row>
    <row r="711" spans="2:6" ht="21.75" customHeight="1" outlineLevel="7">
      <c r="B711" s="22" t="s">
        <v>709</v>
      </c>
      <c r="C711" s="35">
        <v>1591.82</v>
      </c>
      <c r="D711" s="35">
        <f t="shared" si="18"/>
        <v>1751.0020000000002</v>
      </c>
      <c r="E711" s="24" t="s">
        <v>13</v>
      </c>
      <c r="F711" s="25">
        <v>32</v>
      </c>
    </row>
    <row r="712" spans="2:6" ht="21.75" customHeight="1" outlineLevel="7">
      <c r="B712" s="22" t="s">
        <v>710</v>
      </c>
      <c r="C712" s="35">
        <v>1605.22</v>
      </c>
      <c r="D712" s="35">
        <f t="shared" si="18"/>
        <v>1765.7420000000002</v>
      </c>
      <c r="E712" s="24" t="s">
        <v>13</v>
      </c>
      <c r="F712" s="25">
        <v>32</v>
      </c>
    </row>
    <row r="713" spans="2:6" ht="21.75" customHeight="1" outlineLevel="7">
      <c r="B713" s="22" t="s">
        <v>711</v>
      </c>
      <c r="C713" s="35">
        <v>1615.67</v>
      </c>
      <c r="D713" s="35">
        <f t="shared" si="18"/>
        <v>1777.2370000000003</v>
      </c>
      <c r="E713" s="24" t="s">
        <v>13</v>
      </c>
      <c r="F713" s="25">
        <v>32</v>
      </c>
    </row>
    <row r="714" spans="2:6" ht="21.75" customHeight="1" outlineLevel="7">
      <c r="B714" s="22" t="s">
        <v>712</v>
      </c>
      <c r="C714" s="35">
        <v>1617.51</v>
      </c>
      <c r="D714" s="35">
        <f t="shared" si="18"/>
        <v>1779.2610000000002</v>
      </c>
      <c r="E714" s="24" t="s">
        <v>13</v>
      </c>
      <c r="F714" s="25">
        <v>32</v>
      </c>
    </row>
    <row r="715" spans="2:6" ht="21.75" customHeight="1" outlineLevel="7">
      <c r="B715" s="22" t="s">
        <v>713</v>
      </c>
      <c r="C715" s="35">
        <v>1622.39</v>
      </c>
      <c r="D715" s="35">
        <f t="shared" si="18"/>
        <v>1784.6290000000004</v>
      </c>
      <c r="E715" s="24" t="s">
        <v>13</v>
      </c>
      <c r="F715" s="25">
        <v>10</v>
      </c>
    </row>
    <row r="716" spans="2:6" ht="21.75" customHeight="1" outlineLevel="7">
      <c r="B716" s="22" t="s">
        <v>714</v>
      </c>
      <c r="C716" s="35">
        <v>1628.54</v>
      </c>
      <c r="D716" s="35">
        <f t="shared" si="18"/>
        <v>1791.394</v>
      </c>
      <c r="E716" s="24" t="s">
        <v>13</v>
      </c>
      <c r="F716" s="25">
        <v>32</v>
      </c>
    </row>
    <row r="717" spans="2:6" ht="21.75" customHeight="1" outlineLevel="7">
      <c r="B717" s="22" t="s">
        <v>715</v>
      </c>
      <c r="C717" s="35">
        <v>1629.76</v>
      </c>
      <c r="D717" s="35">
        <f t="shared" si="18"/>
        <v>1792.736</v>
      </c>
      <c r="E717" s="24" t="s">
        <v>13</v>
      </c>
      <c r="F717" s="25">
        <v>2</v>
      </c>
    </row>
    <row r="718" spans="2:6" ht="21.75" customHeight="1" outlineLevel="7">
      <c r="B718" s="22" t="s">
        <v>716</v>
      </c>
      <c r="C718" s="35">
        <v>1629.76</v>
      </c>
      <c r="D718" s="35">
        <f t="shared" si="18"/>
        <v>1792.736</v>
      </c>
      <c r="E718" s="24" t="s">
        <v>13</v>
      </c>
      <c r="F718" s="25">
        <v>32</v>
      </c>
    </row>
    <row r="719" spans="2:6" ht="21.75" customHeight="1" outlineLevel="7">
      <c r="B719" s="22" t="s">
        <v>717</v>
      </c>
      <c r="C719" s="35">
        <v>1631.6</v>
      </c>
      <c r="D719" s="35">
        <f t="shared" si="18"/>
        <v>1794.76</v>
      </c>
      <c r="E719" s="24" t="s">
        <v>13</v>
      </c>
      <c r="F719" s="25">
        <v>2</v>
      </c>
    </row>
    <row r="720" spans="2:6" ht="21.75" customHeight="1" outlineLevel="7">
      <c r="B720" s="22" t="s">
        <v>718</v>
      </c>
      <c r="C720" s="35">
        <v>1631.6</v>
      </c>
      <c r="D720" s="35">
        <f t="shared" si="18"/>
        <v>1794.76</v>
      </c>
      <c r="E720" s="24" t="s">
        <v>13</v>
      </c>
      <c r="F720" s="25">
        <v>32</v>
      </c>
    </row>
    <row r="721" spans="2:6" ht="21.75" customHeight="1" outlineLevel="7">
      <c r="B721" s="22" t="s">
        <v>719</v>
      </c>
      <c r="C721" s="35">
        <v>1641.99</v>
      </c>
      <c r="D721" s="35">
        <f t="shared" si="18"/>
        <v>1806.189</v>
      </c>
      <c r="E721" s="24" t="s">
        <v>13</v>
      </c>
      <c r="F721" s="25">
        <v>32</v>
      </c>
    </row>
    <row r="722" spans="2:6" ht="21.75" customHeight="1" outlineLevel="7">
      <c r="B722" s="22" t="s">
        <v>720</v>
      </c>
      <c r="C722" s="35">
        <v>1658.93</v>
      </c>
      <c r="D722" s="35">
        <f t="shared" si="18"/>
        <v>1824.8230000000003</v>
      </c>
      <c r="E722" s="24" t="s">
        <v>13</v>
      </c>
      <c r="F722" s="25">
        <v>32</v>
      </c>
    </row>
    <row r="723" spans="2:6" ht="21.75" customHeight="1" outlineLevel="7">
      <c r="B723" s="22" t="s">
        <v>721</v>
      </c>
      <c r="C723" s="35">
        <v>1666.25</v>
      </c>
      <c r="D723" s="35">
        <f t="shared" si="18"/>
        <v>1832.8750000000002</v>
      </c>
      <c r="E723" s="24" t="s">
        <v>13</v>
      </c>
      <c r="F723" s="25">
        <v>32</v>
      </c>
    </row>
    <row r="724" spans="2:6" ht="21.75" customHeight="1" outlineLevel="7">
      <c r="B724" s="22" t="s">
        <v>722</v>
      </c>
      <c r="C724" s="35">
        <v>1671.8</v>
      </c>
      <c r="D724" s="35">
        <f t="shared" si="18"/>
        <v>1838.98</v>
      </c>
      <c r="E724" s="24" t="s">
        <v>13</v>
      </c>
      <c r="F724" s="25">
        <v>32</v>
      </c>
    </row>
    <row r="725" spans="2:6" ht="21.75" customHeight="1" outlineLevel="7">
      <c r="B725" s="22" t="s">
        <v>723</v>
      </c>
      <c r="C725" s="35">
        <v>1678.45</v>
      </c>
      <c r="D725" s="35">
        <f t="shared" si="18"/>
        <v>1846.2950000000003</v>
      </c>
      <c r="E725" s="24" t="s">
        <v>13</v>
      </c>
      <c r="F725" s="25">
        <v>32</v>
      </c>
    </row>
    <row r="726" spans="2:6" ht="21.75" customHeight="1" outlineLevel="7">
      <c r="B726" s="22" t="s">
        <v>724</v>
      </c>
      <c r="C726" s="35">
        <v>1685.81</v>
      </c>
      <c r="D726" s="35">
        <f t="shared" si="18"/>
        <v>1854.391</v>
      </c>
      <c r="E726" s="24" t="s">
        <v>13</v>
      </c>
      <c r="F726" s="25">
        <v>2</v>
      </c>
    </row>
    <row r="727" spans="2:6" ht="21.75" customHeight="1" outlineLevel="7">
      <c r="B727" s="22" t="s">
        <v>725</v>
      </c>
      <c r="C727" s="35">
        <v>1690.68</v>
      </c>
      <c r="D727" s="35">
        <f t="shared" si="18"/>
        <v>1859.7480000000003</v>
      </c>
      <c r="E727" s="24" t="s">
        <v>13</v>
      </c>
      <c r="F727" s="25">
        <v>32</v>
      </c>
    </row>
    <row r="728" spans="2:6" ht="21.75" customHeight="1" outlineLevel="7">
      <c r="B728" s="22" t="s">
        <v>726</v>
      </c>
      <c r="C728" s="35">
        <v>1696.79</v>
      </c>
      <c r="D728" s="35">
        <f t="shared" si="18"/>
        <v>1866.469</v>
      </c>
      <c r="E728" s="24" t="s">
        <v>13</v>
      </c>
      <c r="F728" s="25">
        <v>32</v>
      </c>
    </row>
    <row r="729" spans="2:6" ht="21.75" customHeight="1" outlineLevel="7">
      <c r="B729" s="22" t="s">
        <v>727</v>
      </c>
      <c r="C729" s="35">
        <v>1741.97</v>
      </c>
      <c r="D729" s="35">
        <f t="shared" si="18"/>
        <v>1916.1670000000001</v>
      </c>
      <c r="E729" s="24" t="s">
        <v>13</v>
      </c>
      <c r="F729" s="25">
        <v>32</v>
      </c>
    </row>
    <row r="730" spans="2:6" ht="21.75" customHeight="1" outlineLevel="7">
      <c r="B730" s="22" t="s">
        <v>728</v>
      </c>
      <c r="C730" s="35">
        <v>1754.77</v>
      </c>
      <c r="D730" s="35">
        <f t="shared" si="18"/>
        <v>1930.247</v>
      </c>
      <c r="E730" s="24" t="s">
        <v>13</v>
      </c>
      <c r="F730" s="25">
        <v>32</v>
      </c>
    </row>
    <row r="731" spans="2:6" ht="21.75" customHeight="1" outlineLevel="7">
      <c r="B731" s="22" t="s">
        <v>729</v>
      </c>
      <c r="C731" s="35">
        <v>1760.27</v>
      </c>
      <c r="D731" s="35">
        <f t="shared" si="18"/>
        <v>1936.297</v>
      </c>
      <c r="E731" s="24" t="s">
        <v>13</v>
      </c>
      <c r="F731" s="25">
        <v>32</v>
      </c>
    </row>
    <row r="732" spans="2:6" ht="21.75" customHeight="1" outlineLevel="7">
      <c r="B732" s="22" t="s">
        <v>730</v>
      </c>
      <c r="C732" s="35">
        <v>1765.17</v>
      </c>
      <c r="D732" s="35">
        <f t="shared" si="18"/>
        <v>1941.6870000000001</v>
      </c>
      <c r="E732" s="24" t="s">
        <v>13</v>
      </c>
      <c r="F732" s="25">
        <v>32</v>
      </c>
    </row>
    <row r="733" spans="2:6" ht="21.75" customHeight="1" outlineLevel="7">
      <c r="B733" s="22" t="s">
        <v>731</v>
      </c>
      <c r="C733" s="35">
        <v>1766.98</v>
      </c>
      <c r="D733" s="35">
        <f t="shared" si="18"/>
        <v>1943.678</v>
      </c>
      <c r="E733" s="24" t="s">
        <v>13</v>
      </c>
      <c r="F733" s="25">
        <v>32</v>
      </c>
    </row>
    <row r="734" spans="2:6" ht="21.75" customHeight="1" outlineLevel="7">
      <c r="B734" s="22" t="s">
        <v>732</v>
      </c>
      <c r="C734" s="35">
        <v>1774.3</v>
      </c>
      <c r="D734" s="35">
        <f t="shared" si="18"/>
        <v>1951.73</v>
      </c>
      <c r="E734" s="24" t="s">
        <v>13</v>
      </c>
      <c r="F734" s="25">
        <v>2</v>
      </c>
    </row>
    <row r="735" spans="2:6" ht="21.75" customHeight="1" outlineLevel="7">
      <c r="B735" s="22" t="s">
        <v>733</v>
      </c>
      <c r="C735" s="35">
        <v>1774.3</v>
      </c>
      <c r="D735" s="35">
        <f t="shared" si="18"/>
        <v>1951.73</v>
      </c>
      <c r="E735" s="24" t="s">
        <v>13</v>
      </c>
      <c r="F735" s="25">
        <v>32</v>
      </c>
    </row>
    <row r="736" spans="2:6" ht="21.75" customHeight="1" outlineLevel="7">
      <c r="B736" s="22" t="s">
        <v>734</v>
      </c>
      <c r="C736" s="35">
        <v>1790.17</v>
      </c>
      <c r="D736" s="35">
        <f t="shared" si="18"/>
        <v>1969.1870000000001</v>
      </c>
      <c r="E736" s="24" t="s">
        <v>13</v>
      </c>
      <c r="F736" s="25">
        <v>32</v>
      </c>
    </row>
    <row r="737" spans="2:6" ht="21.75" customHeight="1" outlineLevel="7">
      <c r="B737" s="22" t="s">
        <v>735</v>
      </c>
      <c r="C737" s="35">
        <v>1793.85</v>
      </c>
      <c r="D737" s="35">
        <f t="shared" si="18"/>
        <v>1973.2350000000001</v>
      </c>
      <c r="E737" s="24" t="s">
        <v>13</v>
      </c>
      <c r="F737" s="25">
        <v>32</v>
      </c>
    </row>
    <row r="738" spans="2:6" ht="21.75" customHeight="1" outlineLevel="7">
      <c r="B738" s="22" t="s">
        <v>736</v>
      </c>
      <c r="C738" s="35">
        <v>1795.66</v>
      </c>
      <c r="D738" s="35">
        <f t="shared" si="18"/>
        <v>1975.2260000000003</v>
      </c>
      <c r="E738" s="24" t="s">
        <v>13</v>
      </c>
      <c r="F738" s="25">
        <v>32</v>
      </c>
    </row>
    <row r="739" spans="2:6" ht="21.75" customHeight="1" outlineLevel="7">
      <c r="B739" s="22" t="s">
        <v>737</v>
      </c>
      <c r="C739" s="35">
        <v>1800.53</v>
      </c>
      <c r="D739" s="35">
        <f t="shared" si="18"/>
        <v>1980.583</v>
      </c>
      <c r="E739" s="24" t="s">
        <v>13</v>
      </c>
      <c r="F739" s="25">
        <v>32</v>
      </c>
    </row>
    <row r="740" spans="2:6" ht="21.75" customHeight="1" outlineLevel="7">
      <c r="B740" s="22" t="s">
        <v>738</v>
      </c>
      <c r="C740" s="35">
        <v>1807.87</v>
      </c>
      <c r="D740" s="35">
        <f t="shared" si="18"/>
        <v>1988.6570000000002</v>
      </c>
      <c r="E740" s="24" t="s">
        <v>13</v>
      </c>
      <c r="F740" s="25">
        <v>2</v>
      </c>
    </row>
    <row r="741" spans="2:6" ht="21.75" customHeight="1" outlineLevel="7">
      <c r="B741" s="22" t="s">
        <v>739</v>
      </c>
      <c r="C741" s="35">
        <v>1807.87</v>
      </c>
      <c r="D741" s="35">
        <f t="shared" si="18"/>
        <v>1988.6570000000002</v>
      </c>
      <c r="E741" s="24" t="s">
        <v>13</v>
      </c>
      <c r="F741" s="25">
        <v>32</v>
      </c>
    </row>
    <row r="742" spans="2:6" ht="21.75" customHeight="1" outlineLevel="7">
      <c r="B742" s="22" t="s">
        <v>740</v>
      </c>
      <c r="C742" s="35">
        <v>1809.71</v>
      </c>
      <c r="D742" s="35">
        <f t="shared" si="18"/>
        <v>1990.6810000000003</v>
      </c>
      <c r="E742" s="24" t="s">
        <v>13</v>
      </c>
      <c r="F742" s="25">
        <v>32</v>
      </c>
    </row>
    <row r="743" spans="2:6" ht="21.75" customHeight="1" outlineLevel="7">
      <c r="B743" s="22" t="s">
        <v>741</v>
      </c>
      <c r="C743" s="35">
        <v>1811.5</v>
      </c>
      <c r="D743" s="35">
        <f t="shared" si="18"/>
        <v>1992.65</v>
      </c>
      <c r="E743" s="24" t="s">
        <v>13</v>
      </c>
      <c r="F743" s="25">
        <v>32</v>
      </c>
    </row>
    <row r="744" spans="2:6" ht="21.75" customHeight="1" outlineLevel="7">
      <c r="B744" s="22" t="s">
        <v>742</v>
      </c>
      <c r="C744" s="35">
        <v>1824.96</v>
      </c>
      <c r="D744" s="35">
        <f t="shared" si="18"/>
        <v>2007.4560000000001</v>
      </c>
      <c r="E744" s="24" t="s">
        <v>13</v>
      </c>
      <c r="F744" s="25">
        <v>32</v>
      </c>
    </row>
    <row r="745" spans="2:6" ht="21.75" customHeight="1" outlineLevel="7">
      <c r="B745" s="22" t="s">
        <v>743</v>
      </c>
      <c r="C745" s="35">
        <v>1831.05</v>
      </c>
      <c r="D745" s="35">
        <f t="shared" si="18"/>
        <v>2014.1550000000002</v>
      </c>
      <c r="E745" s="24" t="s">
        <v>13</v>
      </c>
      <c r="F745" s="25">
        <v>16</v>
      </c>
    </row>
    <row r="746" spans="2:6" ht="21.75" customHeight="1" outlineLevel="7">
      <c r="B746" s="22" t="s">
        <v>744</v>
      </c>
      <c r="C746" s="35">
        <v>1842.08</v>
      </c>
      <c r="D746" s="35">
        <f t="shared" si="18"/>
        <v>2026.288</v>
      </c>
      <c r="E746" s="24" t="s">
        <v>13</v>
      </c>
      <c r="F746" s="25">
        <v>16</v>
      </c>
    </row>
    <row r="747" spans="2:6" ht="21.75" customHeight="1" outlineLevel="7">
      <c r="B747" s="22" t="s">
        <v>745</v>
      </c>
      <c r="C747" s="35">
        <v>1847.57</v>
      </c>
      <c r="D747" s="35">
        <f t="shared" si="18"/>
        <v>2032.327</v>
      </c>
      <c r="E747" s="24" t="s">
        <v>13</v>
      </c>
      <c r="F747" s="25">
        <v>16</v>
      </c>
    </row>
    <row r="748" spans="2:6" ht="21.75" customHeight="1" outlineLevel="7">
      <c r="B748" s="22" t="s">
        <v>746</v>
      </c>
      <c r="C748" s="35">
        <v>1857.31</v>
      </c>
      <c r="D748" s="35">
        <f t="shared" si="18"/>
        <v>2043.0410000000002</v>
      </c>
      <c r="E748" s="24" t="s">
        <v>13</v>
      </c>
      <c r="F748" s="25">
        <v>16</v>
      </c>
    </row>
    <row r="749" spans="2:6" ht="21.75" customHeight="1" outlineLevel="7">
      <c r="B749" s="22" t="s">
        <v>747</v>
      </c>
      <c r="C749" s="35">
        <v>1861.62</v>
      </c>
      <c r="D749" s="35">
        <f t="shared" si="18"/>
        <v>2047.7820000000002</v>
      </c>
      <c r="E749" s="24" t="s">
        <v>13</v>
      </c>
      <c r="F749" s="25">
        <v>16</v>
      </c>
    </row>
    <row r="750" spans="2:6" ht="21.75" customHeight="1" outlineLevel="7">
      <c r="B750" s="22" t="s">
        <v>748</v>
      </c>
      <c r="C750" s="35">
        <v>1861.62</v>
      </c>
      <c r="D750" s="35">
        <f t="shared" si="18"/>
        <v>2047.7820000000002</v>
      </c>
      <c r="E750" s="24" t="s">
        <v>13</v>
      </c>
      <c r="F750" s="25">
        <v>16</v>
      </c>
    </row>
    <row r="751" spans="2:6" ht="21.75" customHeight="1" outlineLevel="7">
      <c r="B751" s="22" t="s">
        <v>749</v>
      </c>
      <c r="C751" s="35">
        <v>1879.88</v>
      </c>
      <c r="D751" s="35">
        <f t="shared" si="18"/>
        <v>2067.8680000000004</v>
      </c>
      <c r="E751" s="24" t="s">
        <v>13</v>
      </c>
      <c r="F751" s="25">
        <v>16</v>
      </c>
    </row>
    <row r="752" spans="2:6" ht="21.75" customHeight="1" outlineLevel="7">
      <c r="B752" s="22" t="s">
        <v>750</v>
      </c>
      <c r="C752" s="35">
        <v>1884.21</v>
      </c>
      <c r="D752" s="35">
        <f t="shared" si="18"/>
        <v>2072.6310000000003</v>
      </c>
      <c r="E752" s="24" t="s">
        <v>13</v>
      </c>
      <c r="F752" s="25">
        <v>16</v>
      </c>
    </row>
    <row r="753" spans="2:6" ht="21.75" customHeight="1" outlineLevel="7">
      <c r="B753" s="22" t="s">
        <v>751</v>
      </c>
      <c r="C753" s="35">
        <v>1886.03</v>
      </c>
      <c r="D753" s="35">
        <f t="shared" si="18"/>
        <v>2074.6330000000003</v>
      </c>
      <c r="E753" s="24" t="s">
        <v>13</v>
      </c>
      <c r="F753" s="25">
        <v>16</v>
      </c>
    </row>
    <row r="754" spans="2:6" ht="21.75" customHeight="1" outlineLevel="7">
      <c r="B754" s="22" t="s">
        <v>752</v>
      </c>
      <c r="C754" s="35">
        <v>1892.11</v>
      </c>
      <c r="D754" s="35">
        <f t="shared" si="18"/>
        <v>2081.321</v>
      </c>
      <c r="E754" s="24" t="s">
        <v>13</v>
      </c>
      <c r="F754" s="25">
        <v>16</v>
      </c>
    </row>
    <row r="755" spans="2:6" ht="21.75" customHeight="1" outlineLevel="7">
      <c r="B755" s="22" t="s">
        <v>753</v>
      </c>
      <c r="C755" s="35">
        <v>1898.25</v>
      </c>
      <c r="D755" s="35">
        <f t="shared" si="18"/>
        <v>2088.0750000000003</v>
      </c>
      <c r="E755" s="24" t="s">
        <v>13</v>
      </c>
      <c r="F755" s="25">
        <v>2</v>
      </c>
    </row>
    <row r="756" spans="2:6" ht="21.75" customHeight="1" outlineLevel="7">
      <c r="B756" s="22" t="s">
        <v>754</v>
      </c>
      <c r="C756" s="35">
        <v>1898.25</v>
      </c>
      <c r="D756" s="35">
        <f t="shared" si="18"/>
        <v>2088.0750000000003</v>
      </c>
      <c r="E756" s="24" t="s">
        <v>13</v>
      </c>
      <c r="F756" s="25">
        <v>16</v>
      </c>
    </row>
    <row r="757" spans="2:6" ht="21.75" customHeight="1" outlineLevel="7">
      <c r="B757" s="22" t="s">
        <v>755</v>
      </c>
      <c r="C757" s="35">
        <v>1908.61</v>
      </c>
      <c r="D757" s="35">
        <f t="shared" si="18"/>
        <v>2099.471</v>
      </c>
      <c r="E757" s="24" t="s">
        <v>13</v>
      </c>
      <c r="F757" s="25">
        <v>16</v>
      </c>
    </row>
    <row r="758" spans="2:6" ht="21.75" customHeight="1" outlineLevel="7">
      <c r="B758" s="22" t="s">
        <v>756</v>
      </c>
      <c r="C758" s="35">
        <v>1922.62</v>
      </c>
      <c r="D758" s="35">
        <f t="shared" si="18"/>
        <v>2114.882</v>
      </c>
      <c r="E758" s="24" t="s">
        <v>13</v>
      </c>
      <c r="F758" s="25">
        <v>16</v>
      </c>
    </row>
    <row r="759" spans="2:6" ht="21.75" customHeight="1" outlineLevel="7">
      <c r="B759" s="22" t="s">
        <v>757</v>
      </c>
      <c r="C759" s="35">
        <v>1922.62</v>
      </c>
      <c r="D759" s="35">
        <f t="shared" si="18"/>
        <v>2114.882</v>
      </c>
      <c r="E759" s="24" t="s">
        <v>13</v>
      </c>
      <c r="F759" s="25">
        <v>16</v>
      </c>
    </row>
    <row r="760" spans="2:6" ht="21.75" customHeight="1" outlineLevel="7">
      <c r="B760" s="22" t="s">
        <v>758</v>
      </c>
      <c r="C760" s="35">
        <v>1940.94</v>
      </c>
      <c r="D760" s="35">
        <f t="shared" si="18"/>
        <v>2135.034</v>
      </c>
      <c r="E760" s="24" t="s">
        <v>13</v>
      </c>
      <c r="F760" s="25">
        <v>16</v>
      </c>
    </row>
    <row r="761" spans="2:6" ht="21.75" customHeight="1" outlineLevel="7">
      <c r="B761" s="22" t="s">
        <v>759</v>
      </c>
      <c r="C761" s="35">
        <v>1945.82</v>
      </c>
      <c r="D761" s="35">
        <f t="shared" si="18"/>
        <v>2140.402</v>
      </c>
      <c r="E761" s="24" t="s">
        <v>13</v>
      </c>
      <c r="F761" s="25">
        <v>16</v>
      </c>
    </row>
    <row r="762" spans="2:6" ht="21.75" customHeight="1" outlineLevel="7">
      <c r="B762" s="22" t="s">
        <v>760</v>
      </c>
      <c r="C762" s="35">
        <v>1946.44</v>
      </c>
      <c r="D762" s="35">
        <f t="shared" si="18"/>
        <v>2141.0840000000003</v>
      </c>
      <c r="E762" s="24" t="s">
        <v>13</v>
      </c>
      <c r="F762" s="25">
        <v>16</v>
      </c>
    </row>
    <row r="763" spans="2:6" ht="21.75" customHeight="1" outlineLevel="7">
      <c r="B763" s="22" t="s">
        <v>761</v>
      </c>
      <c r="C763" s="35">
        <v>1960.47</v>
      </c>
      <c r="D763" s="35">
        <f t="shared" si="18"/>
        <v>2156.5170000000003</v>
      </c>
      <c r="E763" s="24" t="s">
        <v>13</v>
      </c>
      <c r="F763" s="25">
        <v>2</v>
      </c>
    </row>
    <row r="764" spans="2:6" ht="21.75" customHeight="1" outlineLevel="7">
      <c r="B764" s="22" t="s">
        <v>762</v>
      </c>
      <c r="C764" s="35">
        <v>1960.47</v>
      </c>
      <c r="D764" s="35">
        <f t="shared" si="18"/>
        <v>2156.5170000000003</v>
      </c>
      <c r="E764" s="24" t="s">
        <v>13</v>
      </c>
      <c r="F764" s="25">
        <v>16</v>
      </c>
    </row>
    <row r="765" spans="2:6" ht="21.75" customHeight="1" outlineLevel="7">
      <c r="B765" s="22" t="s">
        <v>763</v>
      </c>
      <c r="C765" s="35">
        <v>1974.52</v>
      </c>
      <c r="D765" s="35">
        <f t="shared" si="18"/>
        <v>2171.972</v>
      </c>
      <c r="E765" s="24" t="s">
        <v>13</v>
      </c>
      <c r="F765" s="25">
        <v>16</v>
      </c>
    </row>
    <row r="766" spans="2:6" ht="21.75" customHeight="1" outlineLevel="7">
      <c r="B766" s="22" t="s">
        <v>764</v>
      </c>
      <c r="C766" s="35">
        <v>2007.5</v>
      </c>
      <c r="D766" s="35">
        <f t="shared" si="18"/>
        <v>2208.25</v>
      </c>
      <c r="E766" s="24" t="s">
        <v>13</v>
      </c>
      <c r="F766" s="25">
        <v>16</v>
      </c>
    </row>
    <row r="767" spans="2:6" ht="21.75" customHeight="1" outlineLevel="7">
      <c r="B767" s="22" t="s">
        <v>765</v>
      </c>
      <c r="C767" s="35">
        <v>2014.14</v>
      </c>
      <c r="D767" s="35">
        <f t="shared" si="18"/>
        <v>2215.554</v>
      </c>
      <c r="E767" s="24" t="s">
        <v>13</v>
      </c>
      <c r="F767" s="25">
        <v>16</v>
      </c>
    </row>
    <row r="768" spans="2:6" ht="21.75" customHeight="1" outlineLevel="7">
      <c r="B768" s="22" t="s">
        <v>766</v>
      </c>
      <c r="C768" s="35">
        <v>2021.47</v>
      </c>
      <c r="D768" s="35">
        <f t="shared" si="18"/>
        <v>2223.617</v>
      </c>
      <c r="E768" s="24" t="s">
        <v>13</v>
      </c>
      <c r="F768" s="25">
        <v>16</v>
      </c>
    </row>
    <row r="769" spans="2:6" ht="21.75" customHeight="1" outlineLevel="7">
      <c r="B769" s="22" t="s">
        <v>767</v>
      </c>
      <c r="C769" s="35">
        <v>2025.1</v>
      </c>
      <c r="D769" s="35">
        <f t="shared" si="18"/>
        <v>2227.61</v>
      </c>
      <c r="E769" s="24" t="s">
        <v>13</v>
      </c>
      <c r="F769" s="25">
        <v>16</v>
      </c>
    </row>
    <row r="770" spans="2:6" ht="21.75" customHeight="1" outlineLevel="7">
      <c r="B770" s="22" t="s">
        <v>768</v>
      </c>
      <c r="C770" s="35">
        <v>2044.69</v>
      </c>
      <c r="D770" s="35">
        <f t="shared" si="18"/>
        <v>2249.159</v>
      </c>
      <c r="E770" s="24" t="s">
        <v>13</v>
      </c>
      <c r="F770" s="25">
        <v>16</v>
      </c>
    </row>
    <row r="771" spans="2:6" ht="21.75" customHeight="1" outlineLevel="7">
      <c r="B771" s="22" t="s">
        <v>769</v>
      </c>
      <c r="C771" s="35">
        <v>2110.61</v>
      </c>
      <c r="D771" s="35">
        <f t="shared" si="18"/>
        <v>2321.6710000000003</v>
      </c>
      <c r="E771" s="24" t="s">
        <v>13</v>
      </c>
      <c r="F771" s="25">
        <v>16</v>
      </c>
    </row>
    <row r="772" spans="2:6" ht="21.75" customHeight="1" outlineLevel="7">
      <c r="B772" s="22" t="s">
        <v>770</v>
      </c>
      <c r="C772" s="35">
        <v>2119.74</v>
      </c>
      <c r="D772" s="35">
        <f t="shared" si="18"/>
        <v>2331.714</v>
      </c>
      <c r="E772" s="24" t="s">
        <v>13</v>
      </c>
      <c r="F772" s="25">
        <v>16</v>
      </c>
    </row>
    <row r="773" spans="2:6" ht="21.75" customHeight="1" outlineLevel="7">
      <c r="B773" s="22" t="s">
        <v>771</v>
      </c>
      <c r="C773" s="35">
        <v>2135.03</v>
      </c>
      <c r="D773" s="35">
        <f t="shared" si="18"/>
        <v>2348.5330000000004</v>
      </c>
      <c r="E773" s="24" t="s">
        <v>13</v>
      </c>
      <c r="F773" s="25">
        <v>16</v>
      </c>
    </row>
    <row r="774" spans="2:6" ht="21.75" customHeight="1" outlineLevel="7">
      <c r="B774" s="22" t="s">
        <v>772</v>
      </c>
      <c r="C774" s="35">
        <v>2140.51</v>
      </c>
      <c r="D774" s="35">
        <f t="shared" si="18"/>
        <v>2354.5610000000006</v>
      </c>
      <c r="E774" s="24" t="s">
        <v>13</v>
      </c>
      <c r="F774" s="25">
        <v>16</v>
      </c>
    </row>
    <row r="775" spans="2:6" ht="21.75" customHeight="1" outlineLevel="7">
      <c r="B775" s="22" t="s">
        <v>773</v>
      </c>
      <c r="C775" s="35">
        <v>2147.23</v>
      </c>
      <c r="D775" s="35">
        <f t="shared" si="18"/>
        <v>2361.9530000000004</v>
      </c>
      <c r="E775" s="24" t="s">
        <v>13</v>
      </c>
      <c r="F775" s="25">
        <v>16</v>
      </c>
    </row>
    <row r="776" spans="2:6" ht="21.75" customHeight="1" outlineLevel="7">
      <c r="B776" s="22" t="s">
        <v>774</v>
      </c>
      <c r="C776" s="35">
        <v>2150.9</v>
      </c>
      <c r="D776" s="35">
        <f t="shared" si="18"/>
        <v>2365.9900000000002</v>
      </c>
      <c r="E776" s="24" t="s">
        <v>13</v>
      </c>
      <c r="F776" s="25">
        <v>16</v>
      </c>
    </row>
    <row r="777" spans="2:6" ht="21.75" customHeight="1" outlineLevel="7">
      <c r="B777" s="22" t="s">
        <v>775</v>
      </c>
      <c r="C777" s="35">
        <v>2152.7</v>
      </c>
      <c r="D777" s="35">
        <f t="shared" si="18"/>
        <v>2367.97</v>
      </c>
      <c r="E777" s="24" t="s">
        <v>13</v>
      </c>
      <c r="F777" s="25">
        <v>16</v>
      </c>
    </row>
    <row r="778" spans="2:6" ht="21.75" customHeight="1" outlineLevel="7">
      <c r="B778" s="22" t="s">
        <v>776</v>
      </c>
      <c r="C778" s="35">
        <v>2154.54</v>
      </c>
      <c r="D778" s="35">
        <f t="shared" si="18"/>
        <v>2369.994</v>
      </c>
      <c r="E778" s="24" t="s">
        <v>13</v>
      </c>
      <c r="F778" s="25">
        <v>16</v>
      </c>
    </row>
    <row r="779" spans="2:6" ht="21.75" customHeight="1" outlineLevel="7">
      <c r="B779" s="22" t="s">
        <v>777</v>
      </c>
      <c r="C779" s="35">
        <v>2160.63</v>
      </c>
      <c r="D779" s="35">
        <f t="shared" si="18"/>
        <v>2376.693</v>
      </c>
      <c r="E779" s="24" t="s">
        <v>13</v>
      </c>
      <c r="F779" s="25">
        <v>16</v>
      </c>
    </row>
    <row r="780" spans="2:6" ht="21.75" customHeight="1" outlineLevel="7">
      <c r="B780" s="22" t="s">
        <v>778</v>
      </c>
      <c r="C780" s="35">
        <v>2166.76</v>
      </c>
      <c r="D780" s="35">
        <f t="shared" si="18"/>
        <v>2383.4360000000006</v>
      </c>
      <c r="E780" s="24" t="s">
        <v>13</v>
      </c>
      <c r="F780" s="25">
        <v>16</v>
      </c>
    </row>
    <row r="781" spans="2:6" ht="21.75" customHeight="1" outlineLevel="7">
      <c r="B781" s="22" t="s">
        <v>779</v>
      </c>
      <c r="C781" s="35">
        <v>2190.57</v>
      </c>
      <c r="D781" s="35">
        <f t="shared" si="18"/>
        <v>2409.6270000000004</v>
      </c>
      <c r="E781" s="24" t="s">
        <v>13</v>
      </c>
      <c r="F781" s="25">
        <v>16</v>
      </c>
    </row>
    <row r="782" spans="2:6" ht="21.75" customHeight="1" outlineLevel="7">
      <c r="B782" s="22" t="s">
        <v>780</v>
      </c>
      <c r="C782" s="35">
        <v>2197.31</v>
      </c>
      <c r="D782" s="35">
        <f t="shared" si="18"/>
        <v>2417.041</v>
      </c>
      <c r="E782" s="24" t="s">
        <v>13</v>
      </c>
      <c r="F782" s="25">
        <v>16</v>
      </c>
    </row>
    <row r="783" spans="2:6" ht="21.75" customHeight="1" outlineLevel="7">
      <c r="B783" s="22" t="s">
        <v>781</v>
      </c>
      <c r="C783" s="35">
        <v>2204.64</v>
      </c>
      <c r="D783" s="35">
        <f t="shared" si="18"/>
        <v>2425.1040000000003</v>
      </c>
      <c r="E783" s="24" t="s">
        <v>13</v>
      </c>
      <c r="F783" s="25">
        <v>16</v>
      </c>
    </row>
    <row r="784" spans="2:6" ht="21.75" customHeight="1" outlineLevel="7">
      <c r="B784" s="22" t="s">
        <v>782</v>
      </c>
      <c r="C784" s="35">
        <v>2215.28</v>
      </c>
      <c r="D784" s="35">
        <f t="shared" si="18"/>
        <v>2436.8080000000004</v>
      </c>
      <c r="E784" s="24" t="s">
        <v>13</v>
      </c>
      <c r="F784" s="25">
        <v>16</v>
      </c>
    </row>
    <row r="785" spans="2:6" ht="21.75" customHeight="1" outlineLevel="7">
      <c r="B785" s="22" t="s">
        <v>783</v>
      </c>
      <c r="C785" s="35">
        <v>2218.63</v>
      </c>
      <c r="D785" s="35">
        <f t="shared" si="18"/>
        <v>2440.4930000000004</v>
      </c>
      <c r="E785" s="24" t="s">
        <v>13</v>
      </c>
      <c r="F785" s="25">
        <v>16</v>
      </c>
    </row>
    <row r="786" spans="2:6" ht="21.75" customHeight="1" outlineLevel="7">
      <c r="B786" s="22" t="s">
        <v>784</v>
      </c>
      <c r="C786" s="35">
        <v>2223.53</v>
      </c>
      <c r="D786" s="35">
        <f t="shared" si="18"/>
        <v>2445.8830000000003</v>
      </c>
      <c r="E786" s="24" t="s">
        <v>13</v>
      </c>
      <c r="F786" s="25">
        <v>16</v>
      </c>
    </row>
    <row r="787" spans="2:6" ht="21.75" customHeight="1" outlineLevel="7">
      <c r="B787" s="22" t="s">
        <v>785</v>
      </c>
      <c r="C787" s="35">
        <v>2288.87</v>
      </c>
      <c r="D787" s="35">
        <f t="shared" si="18"/>
        <v>2517.757</v>
      </c>
      <c r="E787" s="24" t="s">
        <v>13</v>
      </c>
      <c r="F787" s="25">
        <v>16</v>
      </c>
    </row>
    <row r="788" spans="2:6" ht="21.75" customHeight="1" outlineLevel="7">
      <c r="B788" s="22" t="s">
        <v>786</v>
      </c>
      <c r="C788" s="35">
        <v>2298.03</v>
      </c>
      <c r="D788" s="35">
        <f t="shared" si="18"/>
        <v>2527.8330000000005</v>
      </c>
      <c r="E788" s="24" t="s">
        <v>13</v>
      </c>
      <c r="F788" s="25">
        <v>16</v>
      </c>
    </row>
    <row r="789" spans="2:6" ht="21.75" customHeight="1" outlineLevel="7">
      <c r="B789" s="22" t="s">
        <v>787</v>
      </c>
      <c r="C789" s="35">
        <v>2299.83</v>
      </c>
      <c r="D789" s="35">
        <f t="shared" si="18"/>
        <v>2529.813</v>
      </c>
      <c r="E789" s="24" t="s">
        <v>13</v>
      </c>
      <c r="F789" s="25">
        <v>16</v>
      </c>
    </row>
    <row r="790" spans="2:6" ht="21.75" customHeight="1" outlineLevel="7">
      <c r="B790" s="22" t="s">
        <v>788</v>
      </c>
      <c r="C790" s="35">
        <v>2305.3</v>
      </c>
      <c r="D790" s="35">
        <f t="shared" si="18"/>
        <v>2535.8300000000004</v>
      </c>
      <c r="E790" s="24" t="s">
        <v>13</v>
      </c>
      <c r="F790" s="25">
        <v>16</v>
      </c>
    </row>
    <row r="791" spans="2:6" ht="21.75" customHeight="1" outlineLevel="7">
      <c r="B791" s="22" t="s">
        <v>789</v>
      </c>
      <c r="C791" s="35">
        <v>2307.12</v>
      </c>
      <c r="D791" s="35">
        <f t="shared" si="18"/>
        <v>2537.832</v>
      </c>
      <c r="E791" s="24" t="s">
        <v>13</v>
      </c>
      <c r="F791" s="25">
        <v>16</v>
      </c>
    </row>
    <row r="792" spans="2:6" ht="21.75" customHeight="1" outlineLevel="7">
      <c r="B792" s="22" t="s">
        <v>790</v>
      </c>
      <c r="C792" s="35">
        <v>2312.62</v>
      </c>
      <c r="D792" s="35">
        <f t="shared" si="18"/>
        <v>2543.882</v>
      </c>
      <c r="E792" s="24" t="s">
        <v>13</v>
      </c>
      <c r="F792" s="25">
        <v>16</v>
      </c>
    </row>
    <row r="793" spans="2:6" ht="21.75" customHeight="1" outlineLevel="7">
      <c r="B793" s="22" t="s">
        <v>791</v>
      </c>
      <c r="C793" s="35">
        <v>2319.32</v>
      </c>
      <c r="D793" s="35">
        <f t="shared" si="18"/>
        <v>2551.2520000000004</v>
      </c>
      <c r="E793" s="24" t="s">
        <v>13</v>
      </c>
      <c r="F793" s="25">
        <v>16</v>
      </c>
    </row>
    <row r="794" spans="2:6" ht="21.75" customHeight="1" outlineLevel="7">
      <c r="B794" s="22" t="s">
        <v>792</v>
      </c>
      <c r="C794" s="35">
        <v>2319.32</v>
      </c>
      <c r="D794" s="35">
        <f t="shared" si="18"/>
        <v>2551.2520000000004</v>
      </c>
      <c r="E794" s="24" t="s">
        <v>13</v>
      </c>
      <c r="F794" s="25">
        <v>16</v>
      </c>
    </row>
    <row r="795" spans="2:6" ht="21.75" customHeight="1" outlineLevel="7">
      <c r="B795" s="22" t="s">
        <v>793</v>
      </c>
      <c r="C795" s="35">
        <v>2326.7</v>
      </c>
      <c r="D795" s="35">
        <f t="shared" si="18"/>
        <v>2559.37</v>
      </c>
      <c r="E795" s="24" t="s">
        <v>13</v>
      </c>
      <c r="F795" s="25">
        <v>2</v>
      </c>
    </row>
    <row r="796" spans="2:6" ht="21.75" customHeight="1" outlineLevel="7">
      <c r="B796" s="22" t="s">
        <v>794</v>
      </c>
      <c r="C796" s="35">
        <v>2326.7</v>
      </c>
      <c r="D796" s="35">
        <f t="shared" si="18"/>
        <v>2559.37</v>
      </c>
      <c r="E796" s="24" t="s">
        <v>13</v>
      </c>
      <c r="F796" s="25">
        <v>16</v>
      </c>
    </row>
    <row r="797" spans="2:6" ht="21.75" customHeight="1" outlineLevel="7">
      <c r="B797" s="22" t="s">
        <v>795</v>
      </c>
      <c r="C797" s="35">
        <v>2331.58</v>
      </c>
      <c r="D797" s="35">
        <f t="shared" si="18"/>
        <v>2564.7380000000003</v>
      </c>
      <c r="E797" s="24" t="s">
        <v>13</v>
      </c>
      <c r="F797" s="25">
        <v>16</v>
      </c>
    </row>
    <row r="798" spans="2:6" ht="21.75" customHeight="1" outlineLevel="7">
      <c r="B798" s="22" t="s">
        <v>796</v>
      </c>
      <c r="C798" s="35">
        <v>2343.76</v>
      </c>
      <c r="D798" s="35">
        <f t="shared" si="18"/>
        <v>2578.1360000000004</v>
      </c>
      <c r="E798" s="24" t="s">
        <v>13</v>
      </c>
      <c r="F798" s="25">
        <v>16</v>
      </c>
    </row>
    <row r="799" spans="2:6" ht="21.75" customHeight="1" outlineLevel="7">
      <c r="B799" s="22" t="s">
        <v>797</v>
      </c>
      <c r="C799" s="35">
        <v>2349.84</v>
      </c>
      <c r="D799" s="35">
        <f t="shared" si="18"/>
        <v>2584.8240000000005</v>
      </c>
      <c r="E799" s="24" t="s">
        <v>13</v>
      </c>
      <c r="F799" s="25">
        <v>16</v>
      </c>
    </row>
    <row r="800" spans="2:6" ht="21.75" customHeight="1" outlineLevel="7">
      <c r="B800" s="22" t="s">
        <v>798</v>
      </c>
      <c r="C800" s="35">
        <v>2412.11</v>
      </c>
      <c r="D800" s="35">
        <f t="shared" si="18"/>
        <v>2653.3210000000004</v>
      </c>
      <c r="E800" s="24" t="s">
        <v>13</v>
      </c>
      <c r="F800" s="25">
        <v>16</v>
      </c>
    </row>
    <row r="801" spans="2:6" ht="21.75" customHeight="1" outlineLevel="7">
      <c r="B801" s="22" t="s">
        <v>799</v>
      </c>
      <c r="C801" s="35">
        <v>2418.12</v>
      </c>
      <c r="D801" s="35">
        <f t="shared" si="18"/>
        <v>2659.9320000000002</v>
      </c>
      <c r="E801" s="24" t="s">
        <v>13</v>
      </c>
      <c r="F801" s="25">
        <v>16</v>
      </c>
    </row>
    <row r="802" spans="2:6" ht="21.75" customHeight="1" outlineLevel="7">
      <c r="B802" s="22" t="s">
        <v>800</v>
      </c>
      <c r="C802" s="35">
        <v>2465.21</v>
      </c>
      <c r="D802" s="35">
        <f t="shared" si="18"/>
        <v>2711.731</v>
      </c>
      <c r="E802" s="24" t="s">
        <v>13</v>
      </c>
      <c r="F802" s="25">
        <v>16</v>
      </c>
    </row>
    <row r="803" spans="2:6" ht="21.75" customHeight="1" outlineLevel="7">
      <c r="B803" s="22" t="s">
        <v>801</v>
      </c>
      <c r="C803" s="35">
        <v>2479.31</v>
      </c>
      <c r="D803" s="35">
        <f t="shared" si="18"/>
        <v>2727.241</v>
      </c>
      <c r="E803" s="24" t="s">
        <v>13</v>
      </c>
      <c r="F803" s="25">
        <v>2</v>
      </c>
    </row>
    <row r="804" spans="2:6" ht="21.75" customHeight="1" outlineLevel="7">
      <c r="B804" s="22" t="s">
        <v>802</v>
      </c>
      <c r="C804" s="35">
        <v>2479.31</v>
      </c>
      <c r="D804" s="35">
        <f t="shared" si="18"/>
        <v>2727.241</v>
      </c>
      <c r="E804" s="24" t="s">
        <v>13</v>
      </c>
      <c r="F804" s="25">
        <v>16</v>
      </c>
    </row>
    <row r="805" spans="2:6" ht="21.75" customHeight="1" outlineLevel="7">
      <c r="B805" s="22" t="s">
        <v>803</v>
      </c>
      <c r="C805" s="35">
        <v>2497.16</v>
      </c>
      <c r="D805" s="35">
        <f t="shared" si="18"/>
        <v>2746.876</v>
      </c>
      <c r="E805" s="24" t="s">
        <v>13</v>
      </c>
      <c r="F805" s="25">
        <v>16</v>
      </c>
    </row>
    <row r="806" spans="2:6" ht="21.75" customHeight="1" outlineLevel="7">
      <c r="B806" s="22" t="s">
        <v>804</v>
      </c>
      <c r="C806" s="35">
        <v>2501.96</v>
      </c>
      <c r="D806" s="35">
        <f t="shared" si="18"/>
        <v>2752.1560000000004</v>
      </c>
      <c r="E806" s="24" t="s">
        <v>13</v>
      </c>
      <c r="F806" s="25">
        <v>16</v>
      </c>
    </row>
    <row r="807" spans="2:6" ht="21.75" customHeight="1" outlineLevel="7">
      <c r="B807" s="22" t="s">
        <v>805</v>
      </c>
      <c r="C807" s="35">
        <v>2542.34</v>
      </c>
      <c r="D807" s="35">
        <f t="shared" si="18"/>
        <v>2796.5740000000005</v>
      </c>
      <c r="E807" s="24" t="s">
        <v>13</v>
      </c>
      <c r="F807" s="25">
        <v>16</v>
      </c>
    </row>
    <row r="808" spans="2:6" ht="21.75" customHeight="1" outlineLevel="7">
      <c r="B808" s="22" t="s">
        <v>806</v>
      </c>
      <c r="C808" s="35">
        <v>2547.68</v>
      </c>
      <c r="D808" s="35">
        <f t="shared" si="18"/>
        <v>2802.448</v>
      </c>
      <c r="E808" s="24" t="s">
        <v>13</v>
      </c>
      <c r="F808" s="25">
        <v>16</v>
      </c>
    </row>
    <row r="809" spans="2:6" ht="21.75" customHeight="1" outlineLevel="7">
      <c r="B809" s="22" t="s">
        <v>807</v>
      </c>
      <c r="C809" s="35">
        <v>2554.22</v>
      </c>
      <c r="D809" s="35">
        <f t="shared" si="18"/>
        <v>2809.642</v>
      </c>
      <c r="E809" s="24" t="s">
        <v>13</v>
      </c>
      <c r="F809" s="25">
        <v>16</v>
      </c>
    </row>
    <row r="810" spans="2:6" ht="21.75" customHeight="1" outlineLevel="7">
      <c r="B810" s="22" t="s">
        <v>808</v>
      </c>
      <c r="C810" s="35">
        <v>2561.35</v>
      </c>
      <c r="D810" s="35">
        <f t="shared" si="18"/>
        <v>2817.485</v>
      </c>
      <c r="E810" s="24" t="s">
        <v>13</v>
      </c>
      <c r="F810" s="25">
        <v>2</v>
      </c>
    </row>
    <row r="811" spans="2:6" ht="21.75" customHeight="1" outlineLevel="7">
      <c r="B811" s="22" t="s">
        <v>809</v>
      </c>
      <c r="C811" s="35">
        <v>2613.63</v>
      </c>
      <c r="D811" s="35">
        <f t="shared" si="18"/>
        <v>2874.9930000000004</v>
      </c>
      <c r="E811" s="24" t="s">
        <v>13</v>
      </c>
      <c r="F811" s="25">
        <v>16</v>
      </c>
    </row>
    <row r="812" spans="2:6" ht="21.75" customHeight="1" outlineLevel="7">
      <c r="B812" s="22" t="s">
        <v>810</v>
      </c>
      <c r="C812" s="35">
        <v>2639.16</v>
      </c>
      <c r="D812" s="35">
        <f t="shared" si="18"/>
        <v>2903.076</v>
      </c>
      <c r="E812" s="24" t="s">
        <v>13</v>
      </c>
      <c r="F812" s="25">
        <v>16</v>
      </c>
    </row>
    <row r="813" spans="2:6" ht="21.75" customHeight="1" outlineLevel="7">
      <c r="B813" s="22" t="s">
        <v>811</v>
      </c>
      <c r="C813" s="35">
        <v>2655.17</v>
      </c>
      <c r="D813" s="35">
        <f t="shared" si="18"/>
        <v>2920.6870000000004</v>
      </c>
      <c r="E813" s="24" t="s">
        <v>13</v>
      </c>
      <c r="F813" s="25">
        <v>16</v>
      </c>
    </row>
    <row r="814" spans="2:6" ht="21.75" customHeight="1" outlineLevel="7">
      <c r="B814" s="22" t="s">
        <v>812</v>
      </c>
      <c r="C814" s="35">
        <v>2662.31</v>
      </c>
      <c r="D814" s="35">
        <f t="shared" si="18"/>
        <v>2928.541</v>
      </c>
      <c r="E814" s="24" t="s">
        <v>13</v>
      </c>
      <c r="F814" s="25">
        <v>16</v>
      </c>
    </row>
    <row r="815" spans="2:6" ht="21.75" customHeight="1" outlineLevel="7">
      <c r="B815" s="22" t="s">
        <v>813</v>
      </c>
      <c r="C815" s="35">
        <v>2709.8</v>
      </c>
      <c r="D815" s="35">
        <f t="shared" si="18"/>
        <v>2980.7800000000007</v>
      </c>
      <c r="E815" s="24" t="s">
        <v>13</v>
      </c>
      <c r="F815" s="25">
        <v>16</v>
      </c>
    </row>
    <row r="816" spans="2:6" ht="21.75" customHeight="1" outlineLevel="7">
      <c r="B816" s="22" t="s">
        <v>814</v>
      </c>
      <c r="C816" s="35">
        <v>2720.53</v>
      </c>
      <c r="D816" s="35">
        <f t="shared" si="18"/>
        <v>2992.5830000000005</v>
      </c>
      <c r="E816" s="24" t="s">
        <v>13</v>
      </c>
      <c r="F816" s="25">
        <v>16</v>
      </c>
    </row>
    <row r="817" spans="2:6" ht="21.75" customHeight="1" outlineLevel="7">
      <c r="B817" s="22" t="s">
        <v>815</v>
      </c>
      <c r="C817" s="35">
        <v>2747.27</v>
      </c>
      <c r="D817" s="35">
        <f t="shared" si="18"/>
        <v>3021.9970000000003</v>
      </c>
      <c r="E817" s="24" t="s">
        <v>13</v>
      </c>
      <c r="F817" s="25">
        <v>16</v>
      </c>
    </row>
    <row r="818" spans="2:6" ht="21.75" customHeight="1" outlineLevel="7">
      <c r="B818" s="22" t="s">
        <v>816</v>
      </c>
      <c r="C818" s="35">
        <v>2748.45</v>
      </c>
      <c r="D818" s="35">
        <f t="shared" si="18"/>
        <v>3023.295</v>
      </c>
      <c r="E818" s="24" t="s">
        <v>13</v>
      </c>
      <c r="F818" s="25">
        <v>16</v>
      </c>
    </row>
    <row r="819" spans="2:6" ht="21.75" customHeight="1" outlineLevel="7">
      <c r="B819" s="22" t="s">
        <v>817</v>
      </c>
      <c r="C819" s="35"/>
      <c r="D819" s="35">
        <v>3038.31</v>
      </c>
      <c r="E819" s="24" t="s">
        <v>13</v>
      </c>
      <c r="F819" s="25">
        <v>16</v>
      </c>
    </row>
    <row r="820" spans="2:6" ht="21.75" customHeight="1" outlineLevel="7">
      <c r="B820" s="22" t="s">
        <v>818</v>
      </c>
      <c r="C820" s="35">
        <v>2798.94</v>
      </c>
      <c r="D820" s="35">
        <f aca="true" t="shared" si="19" ref="D820:D866">C820*1.1</f>
        <v>3078.8340000000003</v>
      </c>
      <c r="E820" s="24" t="s">
        <v>13</v>
      </c>
      <c r="F820" s="25">
        <v>16</v>
      </c>
    </row>
    <row r="821" spans="2:6" ht="21.75" customHeight="1" outlineLevel="7">
      <c r="B821" s="22" t="s">
        <v>819</v>
      </c>
      <c r="C821" s="35">
        <v>2821.5</v>
      </c>
      <c r="D821" s="35">
        <f t="shared" si="19"/>
        <v>3103.65</v>
      </c>
      <c r="E821" s="24" t="s">
        <v>13</v>
      </c>
      <c r="F821" s="25">
        <v>16</v>
      </c>
    </row>
    <row r="822" spans="2:6" ht="21.75" customHeight="1" outlineLevel="7">
      <c r="B822" s="22" t="s">
        <v>820</v>
      </c>
      <c r="C822" s="35">
        <v>2837.54</v>
      </c>
      <c r="D822" s="35">
        <f t="shared" si="19"/>
        <v>3121.2940000000003</v>
      </c>
      <c r="E822" s="24" t="s">
        <v>13</v>
      </c>
      <c r="F822" s="25">
        <v>16</v>
      </c>
    </row>
    <row r="823" spans="2:6" ht="21.75" customHeight="1" outlineLevel="7">
      <c r="B823" s="22" t="s">
        <v>821</v>
      </c>
      <c r="C823" s="35">
        <v>2839.35</v>
      </c>
      <c r="D823" s="35">
        <f t="shared" si="19"/>
        <v>3123.2850000000003</v>
      </c>
      <c r="E823" s="24" t="s">
        <v>13</v>
      </c>
      <c r="F823" s="25">
        <v>16</v>
      </c>
    </row>
    <row r="824" spans="2:6" ht="21.75" customHeight="1" outlineLevel="7">
      <c r="B824" s="22" t="s">
        <v>822</v>
      </c>
      <c r="C824" s="35">
        <v>2844.67</v>
      </c>
      <c r="D824" s="35">
        <f t="shared" si="19"/>
        <v>3129.137</v>
      </c>
      <c r="E824" s="24" t="s">
        <v>13</v>
      </c>
      <c r="F824" s="25">
        <v>16</v>
      </c>
    </row>
    <row r="825" spans="2:6" ht="21.75" customHeight="1" outlineLevel="7">
      <c r="B825" s="22" t="s">
        <v>823</v>
      </c>
      <c r="C825" s="35">
        <v>2851.22</v>
      </c>
      <c r="D825" s="35">
        <f t="shared" si="19"/>
        <v>3136.342</v>
      </c>
      <c r="E825" s="24" t="s">
        <v>13</v>
      </c>
      <c r="F825" s="25">
        <v>16</v>
      </c>
    </row>
    <row r="826" spans="2:6" ht="21.75" customHeight="1" outlineLevel="7">
      <c r="B826" s="22" t="s">
        <v>824</v>
      </c>
      <c r="C826" s="35">
        <v>2858.34</v>
      </c>
      <c r="D826" s="35">
        <f t="shared" si="19"/>
        <v>3144.1740000000004</v>
      </c>
      <c r="E826" s="24" t="s">
        <v>13</v>
      </c>
      <c r="F826" s="25">
        <v>2</v>
      </c>
    </row>
    <row r="827" spans="2:6" ht="21.75" customHeight="1" outlineLevel="7">
      <c r="B827" s="22" t="s">
        <v>825</v>
      </c>
      <c r="C827" s="35">
        <v>2858.34</v>
      </c>
      <c r="D827" s="35">
        <f t="shared" si="19"/>
        <v>3144.1740000000004</v>
      </c>
      <c r="E827" s="24" t="s">
        <v>13</v>
      </c>
      <c r="F827" s="25">
        <v>16</v>
      </c>
    </row>
    <row r="828" spans="2:6" ht="21.75" customHeight="1" outlineLevel="7">
      <c r="B828" s="22" t="s">
        <v>826</v>
      </c>
      <c r="C828" s="35">
        <v>2927.24</v>
      </c>
      <c r="D828" s="35">
        <f t="shared" si="19"/>
        <v>3219.964</v>
      </c>
      <c r="E828" s="24" t="s">
        <v>13</v>
      </c>
      <c r="F828" s="25">
        <v>16</v>
      </c>
    </row>
    <row r="829" spans="2:6" ht="21.75" customHeight="1" outlineLevel="7">
      <c r="B829" s="22" t="s">
        <v>827</v>
      </c>
      <c r="C829" s="35">
        <v>2950.23</v>
      </c>
      <c r="D829" s="35">
        <f t="shared" si="19"/>
        <v>3245.253</v>
      </c>
      <c r="E829" s="24" t="s">
        <v>13</v>
      </c>
      <c r="F829" s="25">
        <v>16</v>
      </c>
    </row>
    <row r="830" spans="2:6" ht="21.75" customHeight="1" outlineLevel="7">
      <c r="B830" s="22" t="s">
        <v>828</v>
      </c>
      <c r="C830" s="35">
        <v>2951</v>
      </c>
      <c r="D830" s="35">
        <f t="shared" si="19"/>
        <v>3246.1000000000004</v>
      </c>
      <c r="E830" s="24" t="s">
        <v>13</v>
      </c>
      <c r="F830" s="25">
        <v>16</v>
      </c>
    </row>
    <row r="831" spans="2:6" ht="21.75" customHeight="1" outlineLevel="7">
      <c r="B831" s="22" t="s">
        <v>829</v>
      </c>
      <c r="C831" s="35">
        <v>2997.94</v>
      </c>
      <c r="D831" s="35">
        <f t="shared" si="19"/>
        <v>3297.7340000000004</v>
      </c>
      <c r="E831" s="24" t="s">
        <v>13</v>
      </c>
      <c r="F831" s="25">
        <v>16</v>
      </c>
    </row>
    <row r="832" spans="2:6" ht="21.75" customHeight="1" outlineLevel="7">
      <c r="B832" s="22" t="s">
        <v>830</v>
      </c>
      <c r="C832" s="35">
        <v>3006.93</v>
      </c>
      <c r="D832" s="35">
        <f t="shared" si="19"/>
        <v>3307.623</v>
      </c>
      <c r="E832" s="24" t="s">
        <v>13</v>
      </c>
      <c r="F832" s="25">
        <v>16</v>
      </c>
    </row>
    <row r="833" spans="2:6" ht="21.75" customHeight="1" outlineLevel="7">
      <c r="B833" s="22" t="s">
        <v>831</v>
      </c>
      <c r="C833" s="35">
        <v>3166</v>
      </c>
      <c r="D833" s="35">
        <f t="shared" si="19"/>
        <v>3482.6000000000004</v>
      </c>
      <c r="E833" s="24" t="s">
        <v>13</v>
      </c>
      <c r="F833" s="25">
        <v>16</v>
      </c>
    </row>
    <row r="834" spans="2:6" ht="21.75" customHeight="1" outlineLevel="7">
      <c r="B834" s="22" t="s">
        <v>832</v>
      </c>
      <c r="C834" s="35">
        <v>3171.38</v>
      </c>
      <c r="D834" s="35">
        <f t="shared" si="19"/>
        <v>3488.5180000000005</v>
      </c>
      <c r="E834" s="24" t="s">
        <v>13</v>
      </c>
      <c r="F834" s="25">
        <v>16</v>
      </c>
    </row>
    <row r="835" spans="2:6" ht="21.75" customHeight="1" outlineLevel="7">
      <c r="B835" s="22" t="s">
        <v>833</v>
      </c>
      <c r="C835" s="35">
        <v>3177.9</v>
      </c>
      <c r="D835" s="35">
        <f t="shared" si="19"/>
        <v>3495.6900000000005</v>
      </c>
      <c r="E835" s="24" t="s">
        <v>13</v>
      </c>
      <c r="F835" s="25">
        <v>16</v>
      </c>
    </row>
    <row r="836" spans="2:6" ht="21.75" customHeight="1" outlineLevel="7">
      <c r="B836" s="22" t="s">
        <v>834</v>
      </c>
      <c r="C836" s="35">
        <v>3185.03</v>
      </c>
      <c r="D836" s="35">
        <f t="shared" si="19"/>
        <v>3503.5330000000004</v>
      </c>
      <c r="E836" s="24" t="s">
        <v>13</v>
      </c>
      <c r="F836" s="25">
        <v>2</v>
      </c>
    </row>
    <row r="837" spans="2:6" ht="21.75" customHeight="1" outlineLevel="7">
      <c r="B837" s="22" t="s">
        <v>835</v>
      </c>
      <c r="C837" s="35">
        <v>3185.03</v>
      </c>
      <c r="D837" s="35">
        <f t="shared" si="19"/>
        <v>3503.5330000000004</v>
      </c>
      <c r="E837" s="24" t="s">
        <v>13</v>
      </c>
      <c r="F837" s="25">
        <v>16</v>
      </c>
    </row>
    <row r="838" spans="2:6" ht="21.75" customHeight="1" outlineLevel="7">
      <c r="B838" s="22" t="s">
        <v>836</v>
      </c>
      <c r="C838" s="35">
        <v>3195.72</v>
      </c>
      <c r="D838" s="35">
        <f t="shared" si="19"/>
        <v>3515.292</v>
      </c>
      <c r="E838" s="24" t="s">
        <v>13</v>
      </c>
      <c r="F838" s="25">
        <v>16</v>
      </c>
    </row>
    <row r="839" spans="2:6" ht="21.75" customHeight="1" outlineLevel="7">
      <c r="B839" s="22" t="s">
        <v>837</v>
      </c>
      <c r="C839" s="35">
        <v>3249.18</v>
      </c>
      <c r="D839" s="35">
        <f t="shared" si="19"/>
        <v>3574.098</v>
      </c>
      <c r="E839" s="24" t="s">
        <v>13</v>
      </c>
      <c r="F839" s="25">
        <v>16</v>
      </c>
    </row>
    <row r="840" spans="2:6" ht="21.75" customHeight="1" outlineLevel="7">
      <c r="B840" s="22" t="s">
        <v>838</v>
      </c>
      <c r="C840" s="35">
        <v>3256.9</v>
      </c>
      <c r="D840" s="35">
        <f t="shared" si="19"/>
        <v>3582.5900000000006</v>
      </c>
      <c r="E840" s="24" t="s">
        <v>13</v>
      </c>
      <c r="F840" s="25">
        <v>16</v>
      </c>
    </row>
    <row r="841" spans="2:6" ht="21.75" customHeight="1" outlineLevel="7">
      <c r="B841" s="22" t="s">
        <v>839</v>
      </c>
      <c r="C841" s="35">
        <v>3320.51</v>
      </c>
      <c r="D841" s="35">
        <f t="shared" si="19"/>
        <v>3652.5610000000006</v>
      </c>
      <c r="E841" s="24" t="s">
        <v>13</v>
      </c>
      <c r="F841" s="25">
        <v>16</v>
      </c>
    </row>
    <row r="842" spans="2:6" ht="21.75" customHeight="1" outlineLevel="7">
      <c r="B842" s="22" t="s">
        <v>840</v>
      </c>
      <c r="C842" s="35">
        <v>3326.42</v>
      </c>
      <c r="D842" s="35">
        <f t="shared" si="19"/>
        <v>3659.0620000000004</v>
      </c>
      <c r="E842" s="24" t="s">
        <v>13</v>
      </c>
      <c r="F842" s="25">
        <v>16</v>
      </c>
    </row>
    <row r="843" spans="2:6" ht="21.75" customHeight="1" outlineLevel="7">
      <c r="B843" s="22" t="s">
        <v>841</v>
      </c>
      <c r="C843" s="35">
        <v>3362.08</v>
      </c>
      <c r="D843" s="35">
        <f t="shared" si="19"/>
        <v>3698.288</v>
      </c>
      <c r="E843" s="24" t="s">
        <v>13</v>
      </c>
      <c r="F843" s="25">
        <v>16</v>
      </c>
    </row>
    <row r="844" spans="2:6" ht="21.75" customHeight="1" outlineLevel="7">
      <c r="B844" s="22" t="s">
        <v>842</v>
      </c>
      <c r="C844" s="35">
        <v>3409.54</v>
      </c>
      <c r="D844" s="35">
        <f t="shared" si="19"/>
        <v>3750.494</v>
      </c>
      <c r="E844" s="24" t="s">
        <v>13</v>
      </c>
      <c r="F844" s="25">
        <v>16</v>
      </c>
    </row>
    <row r="845" spans="2:6" ht="21.75" customHeight="1" outlineLevel="7">
      <c r="B845" s="22" t="s">
        <v>843</v>
      </c>
      <c r="C845" s="35">
        <v>3427.43</v>
      </c>
      <c r="D845" s="35">
        <f t="shared" si="19"/>
        <v>3770.1730000000002</v>
      </c>
      <c r="E845" s="24" t="s">
        <v>13</v>
      </c>
      <c r="F845" s="25">
        <v>16</v>
      </c>
    </row>
    <row r="846" spans="2:6" ht="21.75" customHeight="1" outlineLevel="7">
      <c r="B846" s="22" t="s">
        <v>844</v>
      </c>
      <c r="C846" s="35">
        <v>3441.67</v>
      </c>
      <c r="D846" s="35">
        <f t="shared" si="19"/>
        <v>3785.8370000000004</v>
      </c>
      <c r="E846" s="24" t="s">
        <v>13</v>
      </c>
      <c r="F846" s="25">
        <v>16</v>
      </c>
    </row>
    <row r="847" spans="2:6" ht="21.75" customHeight="1" outlineLevel="7">
      <c r="B847" s="22" t="s">
        <v>845</v>
      </c>
      <c r="C847" s="35">
        <v>3460.1</v>
      </c>
      <c r="D847" s="35">
        <f t="shared" si="19"/>
        <v>3806.11</v>
      </c>
      <c r="E847" s="24" t="s">
        <v>13</v>
      </c>
      <c r="F847" s="25">
        <v>16</v>
      </c>
    </row>
    <row r="848" spans="2:6" ht="21.75" customHeight="1" outlineLevel="7">
      <c r="B848" s="22" t="s">
        <v>846</v>
      </c>
      <c r="C848" s="35">
        <v>3460.1</v>
      </c>
      <c r="D848" s="35">
        <f t="shared" si="19"/>
        <v>3806.11</v>
      </c>
      <c r="E848" s="24" t="s">
        <v>13</v>
      </c>
      <c r="F848" s="25">
        <v>16</v>
      </c>
    </row>
    <row r="849" spans="2:6" ht="21.75" customHeight="1" outlineLevel="7">
      <c r="B849" s="22" t="s">
        <v>847</v>
      </c>
      <c r="C849" s="35">
        <v>3485.04</v>
      </c>
      <c r="D849" s="35">
        <f t="shared" si="19"/>
        <v>3833.5440000000003</v>
      </c>
      <c r="E849" s="24" t="s">
        <v>13</v>
      </c>
      <c r="F849" s="25">
        <v>16</v>
      </c>
    </row>
    <row r="850" spans="2:6" ht="21.75" customHeight="1" outlineLevel="7">
      <c r="B850" s="22" t="s">
        <v>848</v>
      </c>
      <c r="C850" s="35">
        <v>3623.42</v>
      </c>
      <c r="D850" s="35">
        <f t="shared" si="19"/>
        <v>3985.7620000000006</v>
      </c>
      <c r="E850" s="24" t="s">
        <v>13</v>
      </c>
      <c r="F850" s="25">
        <v>16</v>
      </c>
    </row>
    <row r="851" spans="2:6" ht="21.75" customHeight="1" outlineLevel="7">
      <c r="B851" s="22" t="s">
        <v>849</v>
      </c>
      <c r="C851" s="35">
        <v>3653.15</v>
      </c>
      <c r="D851" s="35">
        <f t="shared" si="19"/>
        <v>4018.4650000000006</v>
      </c>
      <c r="E851" s="24" t="s">
        <v>13</v>
      </c>
      <c r="F851" s="25">
        <v>16</v>
      </c>
    </row>
    <row r="852" spans="2:6" ht="21.75" customHeight="1" outlineLevel="7">
      <c r="B852" s="22" t="s">
        <v>850</v>
      </c>
      <c r="C852" s="35">
        <v>3709.59</v>
      </c>
      <c r="D852" s="35">
        <f t="shared" si="19"/>
        <v>4080.5490000000004</v>
      </c>
      <c r="E852" s="24" t="s">
        <v>13</v>
      </c>
      <c r="F852" s="25">
        <v>16</v>
      </c>
    </row>
    <row r="853" spans="2:6" ht="21.75" customHeight="1" outlineLevel="7">
      <c r="B853" s="22" t="s">
        <v>851</v>
      </c>
      <c r="C853" s="35">
        <v>3719.66</v>
      </c>
      <c r="D853" s="35">
        <f t="shared" si="19"/>
        <v>4091.626</v>
      </c>
      <c r="E853" s="24" t="s">
        <v>13</v>
      </c>
      <c r="F853" s="25">
        <v>16</v>
      </c>
    </row>
    <row r="854" spans="2:6" ht="21.75" customHeight="1" outlineLevel="7">
      <c r="B854" s="22" t="s">
        <v>852</v>
      </c>
      <c r="C854" s="35">
        <v>3768.98</v>
      </c>
      <c r="D854" s="35">
        <f t="shared" si="19"/>
        <v>4145.878000000001</v>
      </c>
      <c r="E854" s="24" t="s">
        <v>13</v>
      </c>
      <c r="F854" s="25">
        <v>16</v>
      </c>
    </row>
    <row r="855" spans="2:6" ht="21.75" customHeight="1" outlineLevel="7">
      <c r="B855" s="22" t="s">
        <v>853</v>
      </c>
      <c r="C855" s="35">
        <v>3979.81</v>
      </c>
      <c r="D855" s="35">
        <f t="shared" si="19"/>
        <v>4377.791</v>
      </c>
      <c r="E855" s="24" t="s">
        <v>13</v>
      </c>
      <c r="F855" s="25">
        <v>16</v>
      </c>
    </row>
    <row r="856" spans="2:6" ht="21.75" customHeight="1" outlineLevel="7">
      <c r="B856" s="22" t="s">
        <v>854</v>
      </c>
      <c r="C856" s="35">
        <v>3992.88</v>
      </c>
      <c r="D856" s="35">
        <f t="shared" si="19"/>
        <v>4392.168000000001</v>
      </c>
      <c r="E856" s="24" t="s">
        <v>13</v>
      </c>
      <c r="F856" s="25">
        <v>16</v>
      </c>
    </row>
    <row r="857" spans="2:6" ht="21.75" customHeight="1" outlineLevel="7">
      <c r="B857" s="22" t="s">
        <v>855</v>
      </c>
      <c r="C857" s="35">
        <v>4006.54</v>
      </c>
      <c r="D857" s="35">
        <f t="shared" si="19"/>
        <v>4407.194</v>
      </c>
      <c r="E857" s="24" t="s">
        <v>13</v>
      </c>
      <c r="F857" s="25">
        <v>16</v>
      </c>
    </row>
    <row r="858" spans="2:6" ht="21.75" customHeight="1" outlineLevel="7">
      <c r="B858" s="22" t="s">
        <v>856</v>
      </c>
      <c r="C858" s="35">
        <v>4110.5</v>
      </c>
      <c r="D858" s="35">
        <f t="shared" si="19"/>
        <v>4521.55</v>
      </c>
      <c r="E858" s="24" t="s">
        <v>13</v>
      </c>
      <c r="F858" s="25">
        <v>16</v>
      </c>
    </row>
    <row r="859" spans="2:6" ht="21.75" customHeight="1" outlineLevel="7">
      <c r="B859" s="22" t="s">
        <v>857</v>
      </c>
      <c r="C859" s="35">
        <v>4466.9</v>
      </c>
      <c r="D859" s="35">
        <f t="shared" si="19"/>
        <v>4913.59</v>
      </c>
      <c r="E859" s="24" t="s">
        <v>13</v>
      </c>
      <c r="F859" s="25">
        <v>16</v>
      </c>
    </row>
    <row r="860" spans="2:6" ht="21.75" customHeight="1" outlineLevel="7">
      <c r="B860" s="22" t="s">
        <v>858</v>
      </c>
      <c r="C860" s="35">
        <v>4796.02</v>
      </c>
      <c r="D860" s="35">
        <f t="shared" si="19"/>
        <v>5275.622000000001</v>
      </c>
      <c r="E860" s="24" t="s">
        <v>13</v>
      </c>
      <c r="F860" s="25">
        <v>16</v>
      </c>
    </row>
    <row r="861" spans="2:6" ht="21.75" customHeight="1" outlineLevel="7">
      <c r="B861" s="22" t="s">
        <v>859</v>
      </c>
      <c r="C861" s="35">
        <v>4916.58</v>
      </c>
      <c r="D861" s="35">
        <f t="shared" si="19"/>
        <v>5408.238</v>
      </c>
      <c r="E861" s="24" t="s">
        <v>13</v>
      </c>
      <c r="F861" s="25">
        <v>16</v>
      </c>
    </row>
    <row r="862" spans="2:6" ht="21.75" customHeight="1" outlineLevel="7">
      <c r="B862" s="22" t="s">
        <v>860</v>
      </c>
      <c r="C862" s="35">
        <v>4928.52</v>
      </c>
      <c r="D862" s="35">
        <f t="shared" si="19"/>
        <v>5421.372000000001</v>
      </c>
      <c r="E862" s="24" t="s">
        <v>13</v>
      </c>
      <c r="F862" s="25">
        <v>16</v>
      </c>
    </row>
    <row r="863" spans="2:6" ht="21.75" customHeight="1" outlineLevel="7">
      <c r="B863" s="22" t="s">
        <v>861</v>
      </c>
      <c r="C863" s="35">
        <v>4948.23</v>
      </c>
      <c r="D863" s="35">
        <f t="shared" si="19"/>
        <v>5443.053</v>
      </c>
      <c r="E863" s="24" t="s">
        <v>13</v>
      </c>
      <c r="F863" s="25">
        <v>16</v>
      </c>
    </row>
    <row r="864" spans="2:6" ht="21.75" customHeight="1" outlineLevel="7">
      <c r="B864" s="22" t="s">
        <v>862</v>
      </c>
      <c r="C864" s="35">
        <v>5382.23</v>
      </c>
      <c r="D864" s="35">
        <f t="shared" si="19"/>
        <v>5920.453</v>
      </c>
      <c r="E864" s="24" t="s">
        <v>13</v>
      </c>
      <c r="F864" s="25">
        <v>16</v>
      </c>
    </row>
    <row r="865" spans="2:6" ht="21.75" customHeight="1" outlineLevel="7">
      <c r="B865" s="22" t="s">
        <v>863</v>
      </c>
      <c r="C865" s="35">
        <v>5406.23</v>
      </c>
      <c r="D865" s="35">
        <f t="shared" si="19"/>
        <v>5946.853</v>
      </c>
      <c r="E865" s="24" t="s">
        <v>13</v>
      </c>
      <c r="F865" s="25">
        <v>16</v>
      </c>
    </row>
    <row r="866" spans="2:6" ht="21.75" customHeight="1" outlineLevel="7">
      <c r="B866" s="22" t="s">
        <v>864</v>
      </c>
      <c r="C866" s="35">
        <v>5435.95</v>
      </c>
      <c r="D866" s="35">
        <f t="shared" si="19"/>
        <v>5979.545</v>
      </c>
      <c r="E866" s="24" t="s">
        <v>13</v>
      </c>
      <c r="F866" s="25">
        <v>16</v>
      </c>
    </row>
    <row r="867" spans="2:6" ht="21.75" customHeight="1" outlineLevel="7">
      <c r="B867" s="41" t="s">
        <v>865</v>
      </c>
      <c r="C867" s="38"/>
      <c r="D867" s="38"/>
      <c r="E867" s="42"/>
      <c r="F867" s="21"/>
    </row>
    <row r="868" spans="2:6" ht="21.75" customHeight="1" outlineLevel="7">
      <c r="B868" s="43" t="s">
        <v>866</v>
      </c>
      <c r="C868" s="44"/>
      <c r="D868" s="44">
        <v>2351.09</v>
      </c>
      <c r="E868" s="31" t="s">
        <v>13</v>
      </c>
      <c r="F868" s="32">
        <v>32</v>
      </c>
    </row>
    <row r="869" spans="2:6" ht="21.75" customHeight="1" outlineLevel="7">
      <c r="B869" s="43" t="s">
        <v>867</v>
      </c>
      <c r="C869" s="44"/>
      <c r="D869" s="44">
        <v>2429.88</v>
      </c>
      <c r="E869" s="31" t="s">
        <v>13</v>
      </c>
      <c r="F869" s="32">
        <v>32</v>
      </c>
    </row>
    <row r="870" spans="1:6" ht="21.75" customHeight="1" outlineLevel="7">
      <c r="A870" s="45"/>
      <c r="B870" s="43" t="s">
        <v>868</v>
      </c>
      <c r="C870" s="44">
        <v>2526.7</v>
      </c>
      <c r="D870" s="44">
        <f>C870*1.1</f>
        <v>2779.37</v>
      </c>
      <c r="E870" s="31" t="s">
        <v>13</v>
      </c>
      <c r="F870" s="32">
        <v>32</v>
      </c>
    </row>
    <row r="871" spans="1:6" ht="21.75" customHeight="1" outlineLevel="7">
      <c r="A871" s="45"/>
      <c r="B871" s="46" t="s">
        <v>869</v>
      </c>
      <c r="C871" s="44"/>
      <c r="D871" s="44">
        <v>2961.11</v>
      </c>
      <c r="E871" s="31" t="s">
        <v>13</v>
      </c>
      <c r="F871" s="32">
        <v>32</v>
      </c>
    </row>
    <row r="872" spans="1:6" ht="21.75" customHeight="1" outlineLevel="7">
      <c r="A872" s="45"/>
      <c r="B872" s="46" t="s">
        <v>870</v>
      </c>
      <c r="C872" s="44"/>
      <c r="D872" s="44">
        <v>3001.77</v>
      </c>
      <c r="E872" s="31" t="s">
        <v>13</v>
      </c>
      <c r="F872" s="32">
        <v>32</v>
      </c>
    </row>
    <row r="873" spans="1:6" ht="21.75" customHeight="1" outlineLevel="7">
      <c r="A873" s="45"/>
      <c r="B873" s="43" t="s">
        <v>871</v>
      </c>
      <c r="C873" s="44">
        <v>2824.77</v>
      </c>
      <c r="D873" s="44">
        <f>C873*1.1</f>
        <v>3107.2470000000003</v>
      </c>
      <c r="E873" s="31" t="s">
        <v>13</v>
      </c>
      <c r="F873" s="32">
        <v>32</v>
      </c>
    </row>
    <row r="874" spans="1:6" ht="21.75" customHeight="1" outlineLevel="7">
      <c r="A874" s="45"/>
      <c r="B874" s="43" t="s">
        <v>872</v>
      </c>
      <c r="C874" s="44"/>
      <c r="D874" s="44">
        <v>3192.4</v>
      </c>
      <c r="E874" s="31" t="s">
        <v>13</v>
      </c>
      <c r="F874" s="32">
        <v>32</v>
      </c>
    </row>
    <row r="875" spans="1:6" ht="21.75" customHeight="1" outlineLevel="7">
      <c r="A875" s="45"/>
      <c r="B875" s="43" t="s">
        <v>873</v>
      </c>
      <c r="C875" s="44">
        <v>3075.47</v>
      </c>
      <c r="D875" s="44">
        <f aca="true" t="shared" si="20" ref="D875:D876">C875*1.1</f>
        <v>3383.0170000000003</v>
      </c>
      <c r="E875" s="31" t="s">
        <v>13</v>
      </c>
      <c r="F875" s="32">
        <v>32</v>
      </c>
    </row>
    <row r="876" spans="1:6" ht="21.75" customHeight="1" outlineLevel="7">
      <c r="A876" s="45"/>
      <c r="B876" s="43" t="s">
        <v>874</v>
      </c>
      <c r="C876" s="44">
        <v>3321.56</v>
      </c>
      <c r="D876" s="44">
        <f t="shared" si="20"/>
        <v>3653.7160000000003</v>
      </c>
      <c r="E876" s="31" t="s">
        <v>13</v>
      </c>
      <c r="F876" s="32">
        <v>32</v>
      </c>
    </row>
    <row r="877" spans="1:6" ht="21.75" customHeight="1" outlineLevel="7">
      <c r="A877" s="45"/>
      <c r="B877" s="43" t="s">
        <v>875</v>
      </c>
      <c r="C877" s="44"/>
      <c r="D877" s="44">
        <v>3694.38</v>
      </c>
      <c r="E877" s="31" t="s">
        <v>13</v>
      </c>
      <c r="F877" s="32">
        <v>32</v>
      </c>
    </row>
    <row r="878" spans="1:6" ht="21.75" customHeight="1" outlineLevel="7">
      <c r="A878" s="45"/>
      <c r="B878" s="43" t="s">
        <v>876</v>
      </c>
      <c r="C878" s="44">
        <v>3422.07</v>
      </c>
      <c r="D878" s="44">
        <f aca="true" t="shared" si="21" ref="D878:D880">C878*1.1</f>
        <v>3764.2770000000005</v>
      </c>
      <c r="E878" s="31" t="s">
        <v>13</v>
      </c>
      <c r="F878" s="32">
        <v>32</v>
      </c>
    </row>
    <row r="879" spans="1:6" ht="21.75" customHeight="1" outlineLevel="7">
      <c r="A879" s="45"/>
      <c r="B879" s="43" t="s">
        <v>877</v>
      </c>
      <c r="C879" s="44">
        <v>3593.06</v>
      </c>
      <c r="D879" s="44">
        <f t="shared" si="21"/>
        <v>3952.3660000000004</v>
      </c>
      <c r="E879" s="31" t="s">
        <v>13</v>
      </c>
      <c r="F879" s="32">
        <v>16</v>
      </c>
    </row>
    <row r="880" spans="1:6" ht="21.75" customHeight="1" outlineLevel="7">
      <c r="A880" s="45"/>
      <c r="B880" s="43" t="s">
        <v>878</v>
      </c>
      <c r="C880" s="44">
        <v>3598.85</v>
      </c>
      <c r="D880" s="44">
        <f t="shared" si="21"/>
        <v>3958.735</v>
      </c>
      <c r="E880" s="31" t="s">
        <v>13</v>
      </c>
      <c r="F880" s="32">
        <v>16</v>
      </c>
    </row>
    <row r="881" spans="1:6" ht="21.75" customHeight="1" outlineLevel="7">
      <c r="A881" s="45"/>
      <c r="B881" s="43" t="s">
        <v>879</v>
      </c>
      <c r="C881" s="44"/>
      <c r="D881" s="44">
        <v>4082.01</v>
      </c>
      <c r="E881" s="31" t="s">
        <v>13</v>
      </c>
      <c r="F881" s="32">
        <v>16</v>
      </c>
    </row>
    <row r="882" spans="1:6" ht="21.75" customHeight="1" outlineLevel="7">
      <c r="A882" s="45"/>
      <c r="B882" s="43" t="s">
        <v>880</v>
      </c>
      <c r="C882" s="44">
        <v>4173.03</v>
      </c>
      <c r="D882" s="44">
        <f aca="true" t="shared" si="22" ref="D882:D887">C882*1.1</f>
        <v>4590.3330000000005</v>
      </c>
      <c r="E882" s="31" t="s">
        <v>13</v>
      </c>
      <c r="F882" s="32">
        <v>16</v>
      </c>
    </row>
    <row r="883" spans="1:6" ht="21.75" customHeight="1" outlineLevel="7">
      <c r="A883" s="45"/>
      <c r="B883" s="43" t="s">
        <v>881</v>
      </c>
      <c r="C883" s="44">
        <v>4404.11</v>
      </c>
      <c r="D883" s="44">
        <f t="shared" si="22"/>
        <v>4844.521</v>
      </c>
      <c r="E883" s="31" t="s">
        <v>13</v>
      </c>
      <c r="F883" s="32">
        <v>16</v>
      </c>
    </row>
    <row r="884" spans="1:6" ht="21.75" customHeight="1" outlineLevel="7">
      <c r="A884" s="45"/>
      <c r="B884" s="43" t="s">
        <v>882</v>
      </c>
      <c r="C884" s="44">
        <v>4683.85</v>
      </c>
      <c r="D884" s="44">
        <f t="shared" si="22"/>
        <v>5152.235000000001</v>
      </c>
      <c r="E884" s="31" t="s">
        <v>13</v>
      </c>
      <c r="F884" s="32">
        <v>16</v>
      </c>
    </row>
    <row r="885" spans="1:6" ht="21.75" customHeight="1" outlineLevel="7">
      <c r="A885" s="45"/>
      <c r="B885" s="43" t="s">
        <v>883</v>
      </c>
      <c r="C885" s="44">
        <v>5343.39</v>
      </c>
      <c r="D885" s="44">
        <f t="shared" si="22"/>
        <v>5877.729000000001</v>
      </c>
      <c r="E885" s="31" t="s">
        <v>13</v>
      </c>
      <c r="F885" s="32">
        <v>16</v>
      </c>
    </row>
    <row r="886" spans="1:6" ht="21.75" customHeight="1" outlineLevel="7">
      <c r="A886" s="45"/>
      <c r="B886" s="43" t="s">
        <v>884</v>
      </c>
      <c r="C886" s="44">
        <v>5559.44</v>
      </c>
      <c r="D886" s="44">
        <f t="shared" si="22"/>
        <v>6115.384</v>
      </c>
      <c r="E886" s="31" t="s">
        <v>13</v>
      </c>
      <c r="F886" s="32">
        <v>16</v>
      </c>
    </row>
    <row r="887" spans="1:6" ht="21.75" customHeight="1" outlineLevel="7">
      <c r="A887" s="45"/>
      <c r="B887" s="47" t="s">
        <v>885</v>
      </c>
      <c r="C887" s="44">
        <v>7994.86</v>
      </c>
      <c r="D887" s="44">
        <f t="shared" si="22"/>
        <v>8794.346</v>
      </c>
      <c r="E887" s="31" t="s">
        <v>13</v>
      </c>
      <c r="F887" s="32">
        <v>16</v>
      </c>
    </row>
    <row r="888" spans="2:6" ht="12" customHeight="1" outlineLevel="6">
      <c r="B888" s="19" t="s">
        <v>886</v>
      </c>
      <c r="C888" s="20"/>
      <c r="D888" s="38"/>
      <c r="E888" s="20"/>
      <c r="F888" s="21"/>
    </row>
    <row r="889" spans="2:6" ht="21.75" customHeight="1" outlineLevel="7">
      <c r="B889" s="22" t="s">
        <v>887</v>
      </c>
      <c r="C889" s="35">
        <v>1994.45</v>
      </c>
      <c r="D889" s="44">
        <f aca="true" t="shared" si="23" ref="D889:D906">C889*1.1</f>
        <v>2193.8950000000004</v>
      </c>
      <c r="E889" s="24" t="s">
        <v>13</v>
      </c>
      <c r="F889" s="25">
        <v>24</v>
      </c>
    </row>
    <row r="890" spans="2:6" ht="21.75" customHeight="1" outlineLevel="7">
      <c r="B890" s="22" t="s">
        <v>888</v>
      </c>
      <c r="C890" s="35">
        <v>2107.48</v>
      </c>
      <c r="D890" s="44">
        <f t="shared" si="23"/>
        <v>2318.228</v>
      </c>
      <c r="E890" s="24" t="s">
        <v>13</v>
      </c>
      <c r="F890" s="25">
        <v>2</v>
      </c>
    </row>
    <row r="891" spans="2:6" ht="21.75" customHeight="1" outlineLevel="7">
      <c r="B891" s="22" t="s">
        <v>889</v>
      </c>
      <c r="C891" s="35">
        <v>2352</v>
      </c>
      <c r="D891" s="44">
        <f t="shared" si="23"/>
        <v>2587.2000000000003</v>
      </c>
      <c r="E891" s="24" t="s">
        <v>13</v>
      </c>
      <c r="F891" s="25">
        <v>24</v>
      </c>
    </row>
    <row r="892" spans="2:6" ht="21.75" customHeight="1" outlineLevel="7">
      <c r="B892" s="22" t="s">
        <v>890</v>
      </c>
      <c r="C892" s="35">
        <v>2493.02</v>
      </c>
      <c r="D892" s="44">
        <f t="shared" si="23"/>
        <v>2742.322</v>
      </c>
      <c r="E892" s="24" t="s">
        <v>13</v>
      </c>
      <c r="F892" s="25">
        <v>24</v>
      </c>
    </row>
    <row r="893" spans="2:6" ht="21.75" customHeight="1" outlineLevel="7">
      <c r="B893" s="22" t="s">
        <v>891</v>
      </c>
      <c r="C893" s="35">
        <v>2822.46</v>
      </c>
      <c r="D893" s="44">
        <f t="shared" si="23"/>
        <v>3104.706</v>
      </c>
      <c r="E893" s="24" t="s">
        <v>13</v>
      </c>
      <c r="F893" s="25">
        <v>24</v>
      </c>
    </row>
    <row r="894" spans="2:6" ht="21.75" customHeight="1" outlineLevel="7">
      <c r="B894" s="22" t="s">
        <v>892</v>
      </c>
      <c r="C894" s="35">
        <v>2963.57</v>
      </c>
      <c r="D894" s="44">
        <f t="shared" si="23"/>
        <v>3259.9270000000006</v>
      </c>
      <c r="E894" s="24" t="s">
        <v>13</v>
      </c>
      <c r="F894" s="25">
        <v>12</v>
      </c>
    </row>
    <row r="895" spans="2:6" ht="21.75" customHeight="1" outlineLevel="7">
      <c r="B895" s="22" t="s">
        <v>893</v>
      </c>
      <c r="C895" s="35">
        <v>3151.75</v>
      </c>
      <c r="D895" s="44">
        <f t="shared" si="23"/>
        <v>3466.925</v>
      </c>
      <c r="E895" s="24" t="s">
        <v>13</v>
      </c>
      <c r="F895" s="25">
        <v>12</v>
      </c>
    </row>
    <row r="896" spans="2:6" ht="21.75" customHeight="1" outlineLevel="7">
      <c r="B896" s="22" t="s">
        <v>894</v>
      </c>
      <c r="C896" s="35">
        <v>3161.14</v>
      </c>
      <c r="D896" s="44">
        <f t="shared" si="23"/>
        <v>3477.2540000000004</v>
      </c>
      <c r="E896" s="24" t="s">
        <v>13</v>
      </c>
      <c r="F896" s="25">
        <v>12</v>
      </c>
    </row>
    <row r="897" spans="2:6" ht="21.75" customHeight="1" outlineLevel="7">
      <c r="B897" s="22" t="s">
        <v>895</v>
      </c>
      <c r="C897" s="35">
        <v>3245.53</v>
      </c>
      <c r="D897" s="44">
        <f t="shared" si="23"/>
        <v>3570.0830000000005</v>
      </c>
      <c r="E897" s="24" t="s">
        <v>13</v>
      </c>
      <c r="F897" s="25">
        <v>12</v>
      </c>
    </row>
    <row r="898" spans="2:6" ht="21.75" customHeight="1" outlineLevel="7">
      <c r="B898" s="22" t="s">
        <v>896</v>
      </c>
      <c r="C898" s="35">
        <v>3873.33</v>
      </c>
      <c r="D898" s="44">
        <f t="shared" si="23"/>
        <v>4260.6630000000005</v>
      </c>
      <c r="E898" s="24" t="s">
        <v>13</v>
      </c>
      <c r="F898" s="25">
        <v>12</v>
      </c>
    </row>
    <row r="899" spans="2:6" ht="21.75" customHeight="1" outlineLevel="7">
      <c r="B899" s="22" t="s">
        <v>897</v>
      </c>
      <c r="C899" s="35">
        <v>4101.11</v>
      </c>
      <c r="D899" s="44">
        <f t="shared" si="23"/>
        <v>4511.2210000000005</v>
      </c>
      <c r="E899" s="24" t="s">
        <v>13</v>
      </c>
      <c r="F899" s="25">
        <v>12</v>
      </c>
    </row>
    <row r="900" spans="2:6" ht="21.75" customHeight="1" outlineLevel="7">
      <c r="B900" s="22" t="s">
        <v>898</v>
      </c>
      <c r="C900" s="35">
        <v>4830.36</v>
      </c>
      <c r="D900" s="44">
        <f t="shared" si="23"/>
        <v>5313.396</v>
      </c>
      <c r="E900" s="24" t="s">
        <v>13</v>
      </c>
      <c r="F900" s="25">
        <v>12</v>
      </c>
    </row>
    <row r="901" spans="2:6" ht="21.75" customHeight="1" outlineLevel="7">
      <c r="B901" s="22" t="s">
        <v>899</v>
      </c>
      <c r="C901" s="35">
        <v>5118.27</v>
      </c>
      <c r="D901" s="44">
        <f t="shared" si="23"/>
        <v>5630.097000000001</v>
      </c>
      <c r="E901" s="24" t="s">
        <v>13</v>
      </c>
      <c r="F901" s="25">
        <v>12</v>
      </c>
    </row>
    <row r="902" spans="2:6" ht="21.75" customHeight="1" outlineLevel="7">
      <c r="B902" s="22" t="s">
        <v>900</v>
      </c>
      <c r="C902" s="35">
        <v>5227.95</v>
      </c>
      <c r="D902" s="44">
        <f t="shared" si="23"/>
        <v>5750.745</v>
      </c>
      <c r="E902" s="24" t="s">
        <v>13</v>
      </c>
      <c r="F902" s="25">
        <v>12</v>
      </c>
    </row>
    <row r="903" spans="2:6" ht="21.75" customHeight="1" outlineLevel="7">
      <c r="B903" s="22" t="s">
        <v>901</v>
      </c>
      <c r="C903" s="35">
        <v>5468.19</v>
      </c>
      <c r="D903" s="44">
        <f t="shared" si="23"/>
        <v>6015.009</v>
      </c>
      <c r="E903" s="24" t="s">
        <v>13</v>
      </c>
      <c r="F903" s="25">
        <v>12</v>
      </c>
    </row>
    <row r="904" spans="2:6" ht="21.75" customHeight="1" outlineLevel="7">
      <c r="B904" s="22" t="s">
        <v>902</v>
      </c>
      <c r="C904" s="35">
        <v>5696.21</v>
      </c>
      <c r="D904" s="44">
        <f t="shared" si="23"/>
        <v>6265.831</v>
      </c>
      <c r="E904" s="24" t="s">
        <v>13</v>
      </c>
      <c r="F904" s="25">
        <v>12</v>
      </c>
    </row>
    <row r="905" spans="2:6" ht="21.75" customHeight="1" outlineLevel="7">
      <c r="B905" s="22" t="s">
        <v>903</v>
      </c>
      <c r="C905" s="35">
        <v>6106.34</v>
      </c>
      <c r="D905" s="44">
        <f t="shared" si="23"/>
        <v>6716.974000000001</v>
      </c>
      <c r="E905" s="24" t="s">
        <v>13</v>
      </c>
      <c r="F905" s="25">
        <v>12</v>
      </c>
    </row>
    <row r="906" spans="2:6" ht="21.75" customHeight="1" outlineLevel="7">
      <c r="B906" s="22" t="s">
        <v>904</v>
      </c>
      <c r="C906" s="35">
        <v>6476.36</v>
      </c>
      <c r="D906" s="44">
        <f t="shared" si="23"/>
        <v>7123.996</v>
      </c>
      <c r="E906" s="24" t="s">
        <v>13</v>
      </c>
      <c r="F906" s="25">
        <v>12</v>
      </c>
    </row>
    <row r="907" spans="2:6" ht="12" customHeight="1" outlineLevel="6">
      <c r="B907" s="19" t="s">
        <v>905</v>
      </c>
      <c r="C907" s="20"/>
      <c r="D907" s="38"/>
      <c r="E907" s="20"/>
      <c r="F907" s="21"/>
    </row>
    <row r="908" spans="2:6" ht="21.75" customHeight="1" outlineLevel="7">
      <c r="B908" s="22" t="s">
        <v>906</v>
      </c>
      <c r="C908" s="35">
        <v>1597.32</v>
      </c>
      <c r="D908" s="44">
        <f aca="true" t="shared" si="24" ref="D908:D911">C908*1.1</f>
        <v>1757.0520000000001</v>
      </c>
      <c r="E908" s="24" t="s">
        <v>13</v>
      </c>
      <c r="F908" s="25">
        <v>22</v>
      </c>
    </row>
    <row r="909" spans="2:6" ht="21.75" customHeight="1" outlineLevel="7">
      <c r="B909" s="22" t="s">
        <v>907</v>
      </c>
      <c r="C909" s="35">
        <v>1617.76</v>
      </c>
      <c r="D909" s="44">
        <f t="shared" si="24"/>
        <v>1779.536</v>
      </c>
      <c r="E909" s="24" t="s">
        <v>13</v>
      </c>
      <c r="F909" s="25">
        <v>22</v>
      </c>
    </row>
    <row r="910" spans="2:6" ht="21.75" customHeight="1" outlineLevel="7">
      <c r="B910" s="22" t="s">
        <v>908</v>
      </c>
      <c r="C910" s="35">
        <v>1619.53</v>
      </c>
      <c r="D910" s="44">
        <f t="shared" si="24"/>
        <v>1781.4830000000002</v>
      </c>
      <c r="E910" s="24" t="s">
        <v>13</v>
      </c>
      <c r="F910" s="25">
        <v>22</v>
      </c>
    </row>
    <row r="911" spans="2:6" ht="21.75" customHeight="1" outlineLevel="7">
      <c r="B911" s="22" t="s">
        <v>909</v>
      </c>
      <c r="C911" s="35">
        <v>1650.65</v>
      </c>
      <c r="D911" s="44">
        <f t="shared" si="24"/>
        <v>1815.7150000000001</v>
      </c>
      <c r="E911" s="24" t="s">
        <v>13</v>
      </c>
      <c r="F911" s="25">
        <v>22</v>
      </c>
    </row>
    <row r="912" spans="2:6" ht="21.75" customHeight="1" outlineLevel="7">
      <c r="B912" s="22" t="s">
        <v>910</v>
      </c>
      <c r="C912" s="35"/>
      <c r="D912" s="44">
        <v>1926.18</v>
      </c>
      <c r="E912" s="24" t="s">
        <v>13</v>
      </c>
      <c r="F912" s="25">
        <v>22</v>
      </c>
    </row>
    <row r="913" spans="2:6" ht="21.75" customHeight="1" outlineLevel="7">
      <c r="B913" s="22" t="s">
        <v>911</v>
      </c>
      <c r="C913" s="35">
        <v>1846.2</v>
      </c>
      <c r="D913" s="44">
        <f aca="true" t="shared" si="25" ref="D913:D1031">C913*1.1</f>
        <v>2030.8200000000002</v>
      </c>
      <c r="E913" s="24" t="s">
        <v>13</v>
      </c>
      <c r="F913" s="25">
        <v>22</v>
      </c>
    </row>
    <row r="914" spans="2:6" ht="21.75" customHeight="1" outlineLevel="7">
      <c r="B914" s="22" t="s">
        <v>912</v>
      </c>
      <c r="C914" s="35">
        <v>1866.63</v>
      </c>
      <c r="D914" s="44">
        <f t="shared" si="25"/>
        <v>2053.293</v>
      </c>
      <c r="E914" s="24" t="s">
        <v>13</v>
      </c>
      <c r="F914" s="25">
        <v>22</v>
      </c>
    </row>
    <row r="915" spans="2:6" ht="21.75" customHeight="1" outlineLevel="7">
      <c r="B915" s="22" t="s">
        <v>913</v>
      </c>
      <c r="C915" s="35">
        <v>1866.63</v>
      </c>
      <c r="D915" s="44">
        <f t="shared" si="25"/>
        <v>2053.293</v>
      </c>
      <c r="E915" s="24" t="s">
        <v>13</v>
      </c>
      <c r="F915" s="25">
        <v>22</v>
      </c>
    </row>
    <row r="916" spans="2:6" ht="21.75" customHeight="1" outlineLevel="7">
      <c r="B916" s="22" t="s">
        <v>914</v>
      </c>
      <c r="C916" s="35">
        <v>1901.32</v>
      </c>
      <c r="D916" s="44">
        <f t="shared" si="25"/>
        <v>2091.452</v>
      </c>
      <c r="E916" s="24" t="s">
        <v>13</v>
      </c>
      <c r="F916" s="25">
        <v>22</v>
      </c>
    </row>
    <row r="917" spans="2:6" ht="21.75" customHeight="1" outlineLevel="7">
      <c r="B917" s="22" t="s">
        <v>915</v>
      </c>
      <c r="C917" s="35">
        <v>1902.2</v>
      </c>
      <c r="D917" s="44">
        <f t="shared" si="25"/>
        <v>2092.42</v>
      </c>
      <c r="E917" s="24" t="s">
        <v>13</v>
      </c>
      <c r="F917" s="25">
        <v>22</v>
      </c>
    </row>
    <row r="918" spans="2:6" ht="21.75" customHeight="1" outlineLevel="7">
      <c r="B918" s="22" t="s">
        <v>916</v>
      </c>
      <c r="C918" s="35">
        <v>1921.75</v>
      </c>
      <c r="D918" s="44">
        <f t="shared" si="25"/>
        <v>2113.925</v>
      </c>
      <c r="E918" s="24" t="s">
        <v>13</v>
      </c>
      <c r="F918" s="25">
        <v>2</v>
      </c>
    </row>
    <row r="919" spans="2:6" ht="21.75" customHeight="1" outlineLevel="7">
      <c r="B919" s="22" t="s">
        <v>917</v>
      </c>
      <c r="C919" s="35">
        <v>1921.75</v>
      </c>
      <c r="D919" s="44">
        <f t="shared" si="25"/>
        <v>2113.925</v>
      </c>
      <c r="E919" s="24" t="s">
        <v>13</v>
      </c>
      <c r="F919" s="25">
        <v>22</v>
      </c>
    </row>
    <row r="920" spans="2:6" ht="21.75" customHeight="1" outlineLevel="7">
      <c r="B920" s="22" t="s">
        <v>918</v>
      </c>
      <c r="C920" s="35">
        <v>1991.09</v>
      </c>
      <c r="D920" s="44">
        <f t="shared" si="25"/>
        <v>2190.199</v>
      </c>
      <c r="E920" s="24" t="s">
        <v>13</v>
      </c>
      <c r="F920" s="25">
        <v>22</v>
      </c>
    </row>
    <row r="921" spans="2:6" ht="21.75" customHeight="1" outlineLevel="7">
      <c r="B921" s="22" t="s">
        <v>919</v>
      </c>
      <c r="C921" s="35">
        <v>2097.75</v>
      </c>
      <c r="D921" s="44">
        <f t="shared" si="25"/>
        <v>2307.525</v>
      </c>
      <c r="E921" s="24" t="s">
        <v>13</v>
      </c>
      <c r="F921" s="25">
        <v>22</v>
      </c>
    </row>
    <row r="922" spans="2:6" ht="21.75" customHeight="1" outlineLevel="7">
      <c r="B922" s="22" t="s">
        <v>920</v>
      </c>
      <c r="C922" s="35">
        <v>2151.09</v>
      </c>
      <c r="D922" s="44">
        <f t="shared" si="25"/>
        <v>2366.1990000000005</v>
      </c>
      <c r="E922" s="24" t="s">
        <v>13</v>
      </c>
      <c r="F922" s="25">
        <v>22</v>
      </c>
    </row>
    <row r="923" spans="2:6" ht="21.75" customHeight="1" outlineLevel="7">
      <c r="B923" s="22" t="s">
        <v>921</v>
      </c>
      <c r="C923" s="35">
        <v>2167.98</v>
      </c>
      <c r="D923" s="44">
        <f t="shared" si="25"/>
        <v>2384.7780000000002</v>
      </c>
      <c r="E923" s="24" t="s">
        <v>13</v>
      </c>
      <c r="F923" s="25">
        <v>22</v>
      </c>
    </row>
    <row r="924" spans="2:6" ht="21.75" customHeight="1" outlineLevel="7">
      <c r="B924" s="22" t="s">
        <v>922</v>
      </c>
      <c r="C924" s="35">
        <v>2188.4</v>
      </c>
      <c r="D924" s="44">
        <f t="shared" si="25"/>
        <v>2407.2400000000002</v>
      </c>
      <c r="E924" s="24" t="s">
        <v>13</v>
      </c>
      <c r="F924" s="25">
        <v>22</v>
      </c>
    </row>
    <row r="925" spans="2:6" ht="21.75" customHeight="1" outlineLevel="7">
      <c r="B925" s="22" t="s">
        <v>923</v>
      </c>
      <c r="C925" s="35">
        <v>2188.4</v>
      </c>
      <c r="D925" s="44">
        <f t="shared" si="25"/>
        <v>2407.2400000000002</v>
      </c>
      <c r="E925" s="24" t="s">
        <v>13</v>
      </c>
      <c r="F925" s="25">
        <v>22</v>
      </c>
    </row>
    <row r="926" spans="2:6" ht="21.75" customHeight="1" outlineLevel="7">
      <c r="B926" s="22" t="s">
        <v>924</v>
      </c>
      <c r="C926" s="35">
        <v>2205.9</v>
      </c>
      <c r="D926" s="44">
        <f t="shared" si="25"/>
        <v>2426.4900000000002</v>
      </c>
      <c r="E926" s="24" t="s">
        <v>13</v>
      </c>
      <c r="F926" s="25">
        <v>22</v>
      </c>
    </row>
    <row r="927" spans="2:6" ht="21.75" customHeight="1" outlineLevel="7">
      <c r="B927" s="22" t="s">
        <v>925</v>
      </c>
      <c r="C927" s="35">
        <v>2282.66</v>
      </c>
      <c r="D927" s="44">
        <f t="shared" si="25"/>
        <v>2510.926</v>
      </c>
      <c r="E927" s="24" t="s">
        <v>13</v>
      </c>
      <c r="F927" s="25">
        <v>22</v>
      </c>
    </row>
    <row r="928" spans="2:6" ht="21.75" customHeight="1" outlineLevel="7">
      <c r="B928" s="22" t="s">
        <v>926</v>
      </c>
      <c r="C928" s="35">
        <v>2301.17</v>
      </c>
      <c r="D928" s="44">
        <f t="shared" si="25"/>
        <v>2531.2870000000003</v>
      </c>
      <c r="E928" s="24" t="s">
        <v>13</v>
      </c>
      <c r="F928" s="25">
        <v>22</v>
      </c>
    </row>
    <row r="929" spans="2:6" ht="21.75" customHeight="1" outlineLevel="7">
      <c r="B929" s="22" t="s">
        <v>927</v>
      </c>
      <c r="C929" s="35">
        <v>2310.48</v>
      </c>
      <c r="D929" s="44">
        <f t="shared" si="25"/>
        <v>2541.5280000000002</v>
      </c>
      <c r="E929" s="24" t="s">
        <v>13</v>
      </c>
      <c r="F929" s="25">
        <v>22</v>
      </c>
    </row>
    <row r="930" spans="2:6" ht="21.75" customHeight="1" outlineLevel="7">
      <c r="B930" s="22" t="s">
        <v>928</v>
      </c>
      <c r="C930" s="35">
        <v>2318.43</v>
      </c>
      <c r="D930" s="44">
        <f t="shared" si="25"/>
        <v>2550.273</v>
      </c>
      <c r="E930" s="24" t="s">
        <v>13</v>
      </c>
      <c r="F930" s="25">
        <v>22</v>
      </c>
    </row>
    <row r="931" spans="2:6" ht="21.75" customHeight="1" outlineLevel="7">
      <c r="B931" s="22" t="s">
        <v>929</v>
      </c>
      <c r="C931" s="35">
        <v>2321.15</v>
      </c>
      <c r="D931" s="44">
        <f t="shared" si="25"/>
        <v>2553.2650000000003</v>
      </c>
      <c r="E931" s="24" t="s">
        <v>13</v>
      </c>
      <c r="F931" s="25">
        <v>22</v>
      </c>
    </row>
    <row r="932" spans="2:6" ht="21.75" customHeight="1" outlineLevel="7">
      <c r="B932" s="22" t="s">
        <v>930</v>
      </c>
      <c r="C932" s="35">
        <v>2329.03</v>
      </c>
      <c r="D932" s="44">
        <f t="shared" si="25"/>
        <v>2561.9330000000004</v>
      </c>
      <c r="E932" s="24" t="s">
        <v>13</v>
      </c>
      <c r="F932" s="25">
        <v>22</v>
      </c>
    </row>
    <row r="933" spans="2:6" ht="21.75" customHeight="1" outlineLevel="7">
      <c r="B933" s="22" t="s">
        <v>931</v>
      </c>
      <c r="C933" s="35">
        <v>2329.92</v>
      </c>
      <c r="D933" s="44">
        <f t="shared" si="25"/>
        <v>2562.9120000000003</v>
      </c>
      <c r="E933" s="24" t="s">
        <v>13</v>
      </c>
      <c r="F933" s="25">
        <v>22</v>
      </c>
    </row>
    <row r="934" spans="2:6" ht="21.75" customHeight="1" outlineLevel="7">
      <c r="B934" s="22" t="s">
        <v>932</v>
      </c>
      <c r="C934" s="35">
        <v>2338.7</v>
      </c>
      <c r="D934" s="44">
        <f t="shared" si="25"/>
        <v>2572.57</v>
      </c>
      <c r="E934" s="24" t="s">
        <v>13</v>
      </c>
      <c r="F934" s="25">
        <v>22</v>
      </c>
    </row>
    <row r="935" spans="2:6" ht="21.75" customHeight="1" outlineLevel="7">
      <c r="B935" s="22" t="s">
        <v>933</v>
      </c>
      <c r="C935" s="35">
        <v>2338.7</v>
      </c>
      <c r="D935" s="44">
        <f t="shared" si="25"/>
        <v>2572.57</v>
      </c>
      <c r="E935" s="24" t="s">
        <v>13</v>
      </c>
      <c r="F935" s="25">
        <v>22</v>
      </c>
    </row>
    <row r="936" spans="2:6" ht="21.75" customHeight="1" outlineLevel="7">
      <c r="B936" s="22" t="s">
        <v>934</v>
      </c>
      <c r="C936" s="35">
        <v>2351.24</v>
      </c>
      <c r="D936" s="44">
        <f t="shared" si="25"/>
        <v>2586.364</v>
      </c>
      <c r="E936" s="24" t="s">
        <v>13</v>
      </c>
      <c r="F936" s="25">
        <v>2</v>
      </c>
    </row>
    <row r="937" spans="2:6" ht="21.75" customHeight="1" outlineLevel="7">
      <c r="B937" s="22" t="s">
        <v>935</v>
      </c>
      <c r="C937" s="35">
        <v>2351.24</v>
      </c>
      <c r="D937" s="44">
        <f t="shared" si="25"/>
        <v>2586.364</v>
      </c>
      <c r="E937" s="24" t="s">
        <v>13</v>
      </c>
      <c r="F937" s="25">
        <v>22</v>
      </c>
    </row>
    <row r="938" spans="2:6" ht="21.75" customHeight="1" outlineLevel="7">
      <c r="B938" s="22" t="s">
        <v>936</v>
      </c>
      <c r="C938" s="35">
        <v>2473.13</v>
      </c>
      <c r="D938" s="44">
        <f t="shared" si="25"/>
        <v>2720.443</v>
      </c>
      <c r="E938" s="24" t="s">
        <v>13</v>
      </c>
      <c r="F938" s="25">
        <v>22</v>
      </c>
    </row>
    <row r="939" spans="2:6" ht="21.75" customHeight="1" outlineLevel="7">
      <c r="B939" s="22" t="s">
        <v>937</v>
      </c>
      <c r="C939" s="35">
        <v>2518.8</v>
      </c>
      <c r="D939" s="44">
        <f t="shared" si="25"/>
        <v>2770.6800000000003</v>
      </c>
      <c r="E939" s="24" t="s">
        <v>13</v>
      </c>
      <c r="F939" s="25">
        <v>22</v>
      </c>
    </row>
    <row r="940" spans="2:6" ht="21.75" customHeight="1" outlineLevel="7">
      <c r="B940" s="22" t="s">
        <v>938</v>
      </c>
      <c r="C940" s="35">
        <v>2524.07</v>
      </c>
      <c r="D940" s="44">
        <f t="shared" si="25"/>
        <v>2776.4770000000003</v>
      </c>
      <c r="E940" s="24" t="s">
        <v>13</v>
      </c>
      <c r="F940" s="25">
        <v>22</v>
      </c>
    </row>
    <row r="941" spans="2:6" ht="21.75" customHeight="1" outlineLevel="7">
      <c r="B941" s="22" t="s">
        <v>939</v>
      </c>
      <c r="C941" s="35">
        <v>2542.12</v>
      </c>
      <c r="D941" s="44">
        <f t="shared" si="25"/>
        <v>2796.332</v>
      </c>
      <c r="E941" s="24" t="s">
        <v>13</v>
      </c>
      <c r="F941" s="25">
        <v>22</v>
      </c>
    </row>
    <row r="942" spans="2:6" ht="21.75" customHeight="1" outlineLevel="7">
      <c r="B942" s="22" t="s">
        <v>940</v>
      </c>
      <c r="C942" s="35">
        <v>2552.33</v>
      </c>
      <c r="D942" s="44">
        <f t="shared" si="25"/>
        <v>2807.563</v>
      </c>
      <c r="E942" s="24" t="s">
        <v>13</v>
      </c>
      <c r="F942" s="25">
        <v>22</v>
      </c>
    </row>
    <row r="943" spans="2:6" ht="21.75" customHeight="1" outlineLevel="7">
      <c r="B943" s="22" t="s">
        <v>941</v>
      </c>
      <c r="C943" s="35">
        <v>2556.75</v>
      </c>
      <c r="D943" s="44">
        <f t="shared" si="25"/>
        <v>2812.425</v>
      </c>
      <c r="E943" s="24" t="s">
        <v>13</v>
      </c>
      <c r="F943" s="25">
        <v>22</v>
      </c>
    </row>
    <row r="944" spans="2:6" ht="21.75" customHeight="1" outlineLevel="7">
      <c r="B944" s="22" t="s">
        <v>942</v>
      </c>
      <c r="C944" s="35">
        <v>2557.63</v>
      </c>
      <c r="D944" s="44">
        <f t="shared" si="25"/>
        <v>2813.3930000000005</v>
      </c>
      <c r="E944" s="24" t="s">
        <v>13</v>
      </c>
      <c r="F944" s="25">
        <v>2</v>
      </c>
    </row>
    <row r="945" spans="2:6" ht="21.75" customHeight="1" outlineLevel="7">
      <c r="B945" s="22" t="s">
        <v>943</v>
      </c>
      <c r="C945" s="35">
        <v>2557.63</v>
      </c>
      <c r="D945" s="44">
        <f t="shared" si="25"/>
        <v>2813.3930000000005</v>
      </c>
      <c r="E945" s="24" t="s">
        <v>13</v>
      </c>
      <c r="F945" s="25">
        <v>2</v>
      </c>
    </row>
    <row r="946" spans="2:6" ht="21.75" customHeight="1" outlineLevel="7">
      <c r="B946" s="22" t="s">
        <v>944</v>
      </c>
      <c r="C946" s="35">
        <v>2568.23</v>
      </c>
      <c r="D946" s="44">
        <f t="shared" si="25"/>
        <v>2825.0530000000003</v>
      </c>
      <c r="E946" s="24" t="s">
        <v>13</v>
      </c>
      <c r="F946" s="25">
        <v>22</v>
      </c>
    </row>
    <row r="947" spans="2:6" ht="21.75" customHeight="1" outlineLevel="7">
      <c r="B947" s="22" t="s">
        <v>945</v>
      </c>
      <c r="C947" s="35">
        <v>2619.41</v>
      </c>
      <c r="D947" s="44">
        <f t="shared" si="25"/>
        <v>2881.351</v>
      </c>
      <c r="E947" s="24" t="s">
        <v>13</v>
      </c>
      <c r="F947" s="25">
        <v>22</v>
      </c>
    </row>
    <row r="948" spans="2:6" ht="21.75" customHeight="1" outlineLevel="7">
      <c r="B948" s="22" t="s">
        <v>946</v>
      </c>
      <c r="C948" s="35">
        <v>2638.82</v>
      </c>
      <c r="D948" s="44">
        <f t="shared" si="25"/>
        <v>2902.702</v>
      </c>
      <c r="E948" s="24" t="s">
        <v>13</v>
      </c>
      <c r="F948" s="25">
        <v>22</v>
      </c>
    </row>
    <row r="949" spans="2:6" ht="21.75" customHeight="1" outlineLevel="7">
      <c r="B949" s="22" t="s">
        <v>947</v>
      </c>
      <c r="C949" s="35">
        <v>2647.66</v>
      </c>
      <c r="D949" s="44">
        <f t="shared" si="25"/>
        <v>2912.426</v>
      </c>
      <c r="E949" s="24" t="s">
        <v>13</v>
      </c>
      <c r="F949" s="25">
        <v>11</v>
      </c>
    </row>
    <row r="950" spans="2:6" ht="21.75" customHeight="1" outlineLevel="7">
      <c r="B950" s="22" t="s">
        <v>948</v>
      </c>
      <c r="C950" s="35">
        <v>2649.42</v>
      </c>
      <c r="D950" s="44">
        <f t="shared" si="25"/>
        <v>2914.3620000000005</v>
      </c>
      <c r="E950" s="24" t="s">
        <v>13</v>
      </c>
      <c r="F950" s="25">
        <v>11</v>
      </c>
    </row>
    <row r="951" spans="2:6" ht="21.75" customHeight="1" outlineLevel="7">
      <c r="B951" s="22" t="s">
        <v>949</v>
      </c>
      <c r="C951" s="35">
        <v>2669.71</v>
      </c>
      <c r="D951" s="44">
        <f t="shared" si="25"/>
        <v>2936.6810000000005</v>
      </c>
      <c r="E951" s="24" t="s">
        <v>13</v>
      </c>
      <c r="F951" s="25">
        <v>11</v>
      </c>
    </row>
    <row r="952" spans="2:6" ht="21.75" customHeight="1" outlineLevel="7">
      <c r="B952" s="22" t="s">
        <v>950</v>
      </c>
      <c r="C952" s="35">
        <v>2674.13</v>
      </c>
      <c r="D952" s="44">
        <f t="shared" si="25"/>
        <v>2941.5430000000006</v>
      </c>
      <c r="E952" s="24" t="s">
        <v>13</v>
      </c>
      <c r="F952" s="25">
        <v>11</v>
      </c>
    </row>
    <row r="953" spans="2:6" ht="21.75" customHeight="1" outlineLevel="7">
      <c r="B953" s="22" t="s">
        <v>951</v>
      </c>
      <c r="C953" s="35">
        <v>2675.91</v>
      </c>
      <c r="D953" s="44">
        <f t="shared" si="25"/>
        <v>2943.501</v>
      </c>
      <c r="E953" s="24" t="s">
        <v>13</v>
      </c>
      <c r="F953" s="25">
        <v>11</v>
      </c>
    </row>
    <row r="954" spans="2:6" ht="21.75" customHeight="1" outlineLevel="7">
      <c r="B954" s="22" t="s">
        <v>952</v>
      </c>
      <c r="C954" s="35">
        <v>2696.21</v>
      </c>
      <c r="D954" s="44">
        <f t="shared" si="25"/>
        <v>2965.831</v>
      </c>
      <c r="E954" s="24" t="s">
        <v>13</v>
      </c>
      <c r="F954" s="25">
        <v>11</v>
      </c>
    </row>
    <row r="955" spans="2:6" ht="21.75" customHeight="1" outlineLevel="7">
      <c r="B955" s="22" t="s">
        <v>953</v>
      </c>
      <c r="C955" s="35">
        <v>2724.43</v>
      </c>
      <c r="D955" s="44">
        <f t="shared" si="25"/>
        <v>2996.873</v>
      </c>
      <c r="E955" s="24" t="s">
        <v>13</v>
      </c>
      <c r="F955" s="25">
        <v>11</v>
      </c>
    </row>
    <row r="956" spans="2:6" ht="21.75" customHeight="1" outlineLevel="7">
      <c r="B956" s="22" t="s">
        <v>954</v>
      </c>
      <c r="C956" s="35">
        <v>2744.73</v>
      </c>
      <c r="D956" s="44">
        <f t="shared" si="25"/>
        <v>3019.2030000000004</v>
      </c>
      <c r="E956" s="24" t="s">
        <v>13</v>
      </c>
      <c r="F956" s="25">
        <v>11</v>
      </c>
    </row>
    <row r="957" spans="2:6" ht="21.75" customHeight="1" outlineLevel="7">
      <c r="B957" s="22" t="s">
        <v>955</v>
      </c>
      <c r="C957" s="35">
        <v>2749.14</v>
      </c>
      <c r="D957" s="44">
        <f t="shared" si="25"/>
        <v>3024.054</v>
      </c>
      <c r="E957" s="24" t="s">
        <v>13</v>
      </c>
      <c r="F957" s="25">
        <v>11</v>
      </c>
    </row>
    <row r="958" spans="2:6" ht="21.75" customHeight="1" outlineLevel="7">
      <c r="B958" s="22" t="s">
        <v>956</v>
      </c>
      <c r="C958" s="35">
        <v>2786.32</v>
      </c>
      <c r="D958" s="44">
        <f t="shared" si="25"/>
        <v>3064.952</v>
      </c>
      <c r="E958" s="24" t="s">
        <v>13</v>
      </c>
      <c r="F958" s="25">
        <v>11</v>
      </c>
    </row>
    <row r="959" spans="2:6" ht="21.75" customHeight="1" outlineLevel="7">
      <c r="B959" s="22" t="s">
        <v>957</v>
      </c>
      <c r="C959" s="35">
        <v>2813.58</v>
      </c>
      <c r="D959" s="44">
        <f t="shared" si="25"/>
        <v>3094.938</v>
      </c>
      <c r="E959" s="24" t="s">
        <v>13</v>
      </c>
      <c r="F959" s="25">
        <v>11</v>
      </c>
    </row>
    <row r="960" spans="2:6" ht="21.75" customHeight="1" outlineLevel="7">
      <c r="B960" s="22" t="s">
        <v>958</v>
      </c>
      <c r="C960" s="35">
        <v>2821.51</v>
      </c>
      <c r="D960" s="44">
        <f t="shared" si="25"/>
        <v>3103.6610000000005</v>
      </c>
      <c r="E960" s="24" t="s">
        <v>13</v>
      </c>
      <c r="F960" s="25">
        <v>11</v>
      </c>
    </row>
    <row r="961" spans="2:6" ht="21.75" customHeight="1" outlineLevel="7">
      <c r="B961" s="22" t="s">
        <v>959</v>
      </c>
      <c r="C961" s="35">
        <v>2841.81</v>
      </c>
      <c r="D961" s="44">
        <f t="shared" si="25"/>
        <v>3125.991</v>
      </c>
      <c r="E961" s="24" t="s">
        <v>13</v>
      </c>
      <c r="F961" s="25">
        <v>11</v>
      </c>
    </row>
    <row r="962" spans="2:6" ht="21.75" customHeight="1" outlineLevel="7">
      <c r="B962" s="22" t="s">
        <v>960</v>
      </c>
      <c r="C962" s="35">
        <v>2855.05</v>
      </c>
      <c r="D962" s="44">
        <f t="shared" si="25"/>
        <v>3140.5550000000003</v>
      </c>
      <c r="E962" s="24" t="s">
        <v>13</v>
      </c>
      <c r="F962" s="25">
        <v>11</v>
      </c>
    </row>
    <row r="963" spans="2:6" ht="21.75" customHeight="1" outlineLevel="7">
      <c r="B963" s="22" t="s">
        <v>961</v>
      </c>
      <c r="C963" s="35">
        <v>2877.14</v>
      </c>
      <c r="D963" s="44">
        <f t="shared" si="25"/>
        <v>3164.8540000000003</v>
      </c>
      <c r="E963" s="24" t="s">
        <v>13</v>
      </c>
      <c r="F963" s="25">
        <v>11</v>
      </c>
    </row>
    <row r="964" spans="2:6" ht="21.75" customHeight="1" outlineLevel="7">
      <c r="B964" s="22" t="s">
        <v>962</v>
      </c>
      <c r="C964" s="35">
        <v>2892.12</v>
      </c>
      <c r="D964" s="44">
        <f t="shared" si="25"/>
        <v>3181.3320000000003</v>
      </c>
      <c r="E964" s="24" t="s">
        <v>13</v>
      </c>
      <c r="F964" s="25">
        <v>11</v>
      </c>
    </row>
    <row r="965" spans="2:6" ht="21.75" customHeight="1" outlineLevel="7">
      <c r="B965" s="22" t="s">
        <v>963</v>
      </c>
      <c r="C965" s="35">
        <v>2912.41</v>
      </c>
      <c r="D965" s="44">
        <f t="shared" si="25"/>
        <v>3203.6510000000003</v>
      </c>
      <c r="E965" s="24" t="s">
        <v>13</v>
      </c>
      <c r="F965" s="25">
        <v>11</v>
      </c>
    </row>
    <row r="966" spans="2:6" ht="21.75" customHeight="1" outlineLevel="7">
      <c r="B966" s="22" t="s">
        <v>964</v>
      </c>
      <c r="C966" s="35">
        <v>2921.23</v>
      </c>
      <c r="D966" s="44">
        <f t="shared" si="25"/>
        <v>3213.353</v>
      </c>
      <c r="E966" s="24" t="s">
        <v>13</v>
      </c>
      <c r="F966" s="25">
        <v>11</v>
      </c>
    </row>
    <row r="967" spans="2:6" ht="21.75" customHeight="1" outlineLevel="7">
      <c r="B967" s="22" t="s">
        <v>965</v>
      </c>
      <c r="C967" s="35">
        <v>2928.36</v>
      </c>
      <c r="D967" s="44">
        <f t="shared" si="25"/>
        <v>3221.1960000000004</v>
      </c>
      <c r="E967" s="24" t="s">
        <v>13</v>
      </c>
      <c r="F967" s="25">
        <v>11</v>
      </c>
    </row>
    <row r="968" spans="2:6" ht="21.75" customHeight="1" outlineLevel="7">
      <c r="B968" s="22" t="s">
        <v>966</v>
      </c>
      <c r="C968" s="35">
        <v>2936.25</v>
      </c>
      <c r="D968" s="44">
        <f t="shared" si="25"/>
        <v>3229.8750000000005</v>
      </c>
      <c r="E968" s="24" t="s">
        <v>13</v>
      </c>
      <c r="F968" s="25">
        <v>11</v>
      </c>
    </row>
    <row r="969" spans="2:6" ht="21.75" customHeight="1" outlineLevel="7">
      <c r="B969" s="22" t="s">
        <v>967</v>
      </c>
      <c r="C969" s="35">
        <v>2947.7</v>
      </c>
      <c r="D969" s="44">
        <f t="shared" si="25"/>
        <v>3242.4700000000003</v>
      </c>
      <c r="E969" s="24" t="s">
        <v>13</v>
      </c>
      <c r="F969" s="25">
        <v>11</v>
      </c>
    </row>
    <row r="970" spans="2:6" ht="21.75" customHeight="1" outlineLevel="7">
      <c r="B970" s="22" t="s">
        <v>968</v>
      </c>
      <c r="C970" s="35">
        <v>2956.55</v>
      </c>
      <c r="D970" s="44">
        <f t="shared" si="25"/>
        <v>3252.2050000000004</v>
      </c>
      <c r="E970" s="24" t="s">
        <v>13</v>
      </c>
      <c r="F970" s="25">
        <v>11</v>
      </c>
    </row>
    <row r="971" spans="2:6" ht="21.75" customHeight="1" outlineLevel="7">
      <c r="B971" s="22" t="s">
        <v>969</v>
      </c>
      <c r="C971" s="35">
        <v>2956.55</v>
      </c>
      <c r="D971" s="44">
        <f t="shared" si="25"/>
        <v>3252.2050000000004</v>
      </c>
      <c r="E971" s="24" t="s">
        <v>13</v>
      </c>
      <c r="F971" s="25">
        <v>11</v>
      </c>
    </row>
    <row r="972" spans="2:6" ht="21.75" customHeight="1" outlineLevel="7">
      <c r="B972" s="22" t="s">
        <v>970</v>
      </c>
      <c r="C972" s="35">
        <v>2965.37</v>
      </c>
      <c r="D972" s="44">
        <f t="shared" si="25"/>
        <v>3261.907</v>
      </c>
      <c r="E972" s="24" t="s">
        <v>13</v>
      </c>
      <c r="F972" s="25">
        <v>11</v>
      </c>
    </row>
    <row r="973" spans="2:6" ht="21.75" customHeight="1" outlineLevel="7">
      <c r="B973" s="22" t="s">
        <v>971</v>
      </c>
      <c r="C973" s="35">
        <v>2990.97</v>
      </c>
      <c r="D973" s="44">
        <f t="shared" si="25"/>
        <v>3290.067</v>
      </c>
      <c r="E973" s="24" t="s">
        <v>13</v>
      </c>
      <c r="F973" s="25">
        <v>11</v>
      </c>
    </row>
    <row r="974" spans="2:6" ht="21.75" customHeight="1" outlineLevel="7">
      <c r="B974" s="22" t="s">
        <v>972</v>
      </c>
      <c r="C974" s="35">
        <v>3000.67</v>
      </c>
      <c r="D974" s="44">
        <f t="shared" si="25"/>
        <v>3300.7370000000005</v>
      </c>
      <c r="E974" s="24" t="s">
        <v>13</v>
      </c>
      <c r="F974" s="25">
        <v>11</v>
      </c>
    </row>
    <row r="975" spans="2:6" ht="21.75" customHeight="1" outlineLevel="7">
      <c r="B975" s="22" t="s">
        <v>973</v>
      </c>
      <c r="C975" s="35">
        <v>3043.18</v>
      </c>
      <c r="D975" s="44">
        <f t="shared" si="25"/>
        <v>3347.498</v>
      </c>
      <c r="E975" s="24" t="s">
        <v>13</v>
      </c>
      <c r="F975" s="25">
        <v>11</v>
      </c>
    </row>
    <row r="976" spans="2:6" ht="21.75" customHeight="1" outlineLevel="7">
      <c r="B976" s="22" t="s">
        <v>974</v>
      </c>
      <c r="C976" s="35">
        <v>3043.18</v>
      </c>
      <c r="D976" s="44">
        <f t="shared" si="25"/>
        <v>3347.498</v>
      </c>
      <c r="E976" s="24" t="s">
        <v>13</v>
      </c>
      <c r="F976" s="25">
        <v>11</v>
      </c>
    </row>
    <row r="977" spans="2:6" ht="21.75" customHeight="1" outlineLevel="7">
      <c r="B977" s="22" t="s">
        <v>975</v>
      </c>
      <c r="C977" s="35">
        <v>3099.35</v>
      </c>
      <c r="D977" s="44">
        <f t="shared" si="25"/>
        <v>3409.2850000000003</v>
      </c>
      <c r="E977" s="24" t="s">
        <v>13</v>
      </c>
      <c r="F977" s="25">
        <v>11</v>
      </c>
    </row>
    <row r="978" spans="2:6" ht="21.75" customHeight="1" outlineLevel="7">
      <c r="B978" s="22" t="s">
        <v>976</v>
      </c>
      <c r="C978" s="35">
        <v>3108.85</v>
      </c>
      <c r="D978" s="44">
        <f t="shared" si="25"/>
        <v>3419.735</v>
      </c>
      <c r="E978" s="24" t="s">
        <v>13</v>
      </c>
      <c r="F978" s="25">
        <v>11</v>
      </c>
    </row>
    <row r="979" spans="2:6" ht="21.75" customHeight="1" outlineLevel="7">
      <c r="B979" s="22" t="s">
        <v>977</v>
      </c>
      <c r="C979" s="35">
        <v>3122.12</v>
      </c>
      <c r="D979" s="44">
        <f t="shared" si="25"/>
        <v>3434.3320000000003</v>
      </c>
      <c r="E979" s="24" t="s">
        <v>13</v>
      </c>
      <c r="F979" s="25">
        <v>11</v>
      </c>
    </row>
    <row r="980" spans="2:6" ht="21.75" customHeight="1" outlineLevel="7">
      <c r="B980" s="22" t="s">
        <v>978</v>
      </c>
      <c r="C980" s="35">
        <v>3130.12</v>
      </c>
      <c r="D980" s="44">
        <f t="shared" si="25"/>
        <v>3443.132</v>
      </c>
      <c r="E980" s="24" t="s">
        <v>13</v>
      </c>
      <c r="F980" s="25">
        <v>11</v>
      </c>
    </row>
    <row r="981" spans="2:6" ht="21.75" customHeight="1" outlineLevel="7">
      <c r="B981" s="22" t="s">
        <v>979</v>
      </c>
      <c r="C981" s="35">
        <v>3133.07</v>
      </c>
      <c r="D981" s="44">
        <f t="shared" si="25"/>
        <v>3446.3770000000004</v>
      </c>
      <c r="E981" s="24" t="s">
        <v>13</v>
      </c>
      <c r="F981" s="25">
        <v>11</v>
      </c>
    </row>
    <row r="982" spans="2:6" ht="21.75" customHeight="1" outlineLevel="7">
      <c r="B982" s="22" t="s">
        <v>980</v>
      </c>
      <c r="C982" s="35">
        <v>3138.35</v>
      </c>
      <c r="D982" s="44">
        <f t="shared" si="25"/>
        <v>3452.1850000000004</v>
      </c>
      <c r="E982" s="24" t="s">
        <v>13</v>
      </c>
      <c r="F982" s="25">
        <v>11</v>
      </c>
    </row>
    <row r="983" spans="2:6" ht="21.75" customHeight="1" outlineLevel="7">
      <c r="B983" s="22" t="s">
        <v>981</v>
      </c>
      <c r="C983" s="35">
        <v>3159.53</v>
      </c>
      <c r="D983" s="44">
        <f t="shared" si="25"/>
        <v>3475.4830000000006</v>
      </c>
      <c r="E983" s="24" t="s">
        <v>13</v>
      </c>
      <c r="F983" s="25">
        <v>11</v>
      </c>
    </row>
    <row r="984" spans="2:6" ht="21.75" customHeight="1" outlineLevel="7">
      <c r="B984" s="22" t="s">
        <v>982</v>
      </c>
      <c r="C984" s="35">
        <v>3167.47</v>
      </c>
      <c r="D984" s="44">
        <f t="shared" si="25"/>
        <v>3484.217</v>
      </c>
      <c r="E984" s="24" t="s">
        <v>13</v>
      </c>
      <c r="F984" s="25">
        <v>11</v>
      </c>
    </row>
    <row r="985" spans="2:6" ht="21.75" customHeight="1" outlineLevel="7">
      <c r="B985" s="22" t="s">
        <v>983</v>
      </c>
      <c r="C985" s="35">
        <v>3170.12</v>
      </c>
      <c r="D985" s="44">
        <f t="shared" si="25"/>
        <v>3487.132</v>
      </c>
      <c r="E985" s="24" t="s">
        <v>13</v>
      </c>
      <c r="F985" s="25">
        <v>11</v>
      </c>
    </row>
    <row r="986" spans="2:6" ht="21.75" customHeight="1" outlineLevel="7">
      <c r="B986" s="22" t="s">
        <v>984</v>
      </c>
      <c r="C986" s="35">
        <v>3177.19</v>
      </c>
      <c r="D986" s="44">
        <f t="shared" si="25"/>
        <v>3494.9090000000006</v>
      </c>
      <c r="E986" s="24" t="s">
        <v>13</v>
      </c>
      <c r="F986" s="25">
        <v>2</v>
      </c>
    </row>
    <row r="987" spans="2:6" ht="21.75" customHeight="1" outlineLevel="7">
      <c r="B987" s="22" t="s">
        <v>985</v>
      </c>
      <c r="C987" s="35">
        <v>3187.78</v>
      </c>
      <c r="D987" s="44">
        <f t="shared" si="25"/>
        <v>3506.5580000000004</v>
      </c>
      <c r="E987" s="24" t="s">
        <v>13</v>
      </c>
      <c r="F987" s="25">
        <v>2</v>
      </c>
    </row>
    <row r="988" spans="2:6" ht="21.75" customHeight="1" outlineLevel="7">
      <c r="B988" s="22" t="s">
        <v>986</v>
      </c>
      <c r="C988" s="35">
        <v>3190.42</v>
      </c>
      <c r="D988" s="44">
        <f t="shared" si="25"/>
        <v>3509.4620000000004</v>
      </c>
      <c r="E988" s="24" t="s">
        <v>13</v>
      </c>
      <c r="F988" s="25">
        <v>2</v>
      </c>
    </row>
    <row r="989" spans="2:6" ht="21.75" customHeight="1" outlineLevel="7">
      <c r="B989" s="22" t="s">
        <v>987</v>
      </c>
      <c r="C989" s="35">
        <v>3190.42</v>
      </c>
      <c r="D989" s="44">
        <f t="shared" si="25"/>
        <v>3509.4620000000004</v>
      </c>
      <c r="E989" s="24" t="s">
        <v>13</v>
      </c>
      <c r="F989" s="25">
        <v>11</v>
      </c>
    </row>
    <row r="990" spans="2:6" ht="21.75" customHeight="1" outlineLevel="7">
      <c r="B990" s="22" t="s">
        <v>988</v>
      </c>
      <c r="C990" s="35">
        <v>3282.19</v>
      </c>
      <c r="D990" s="44">
        <f t="shared" si="25"/>
        <v>3610.4090000000006</v>
      </c>
      <c r="E990" s="24" t="s">
        <v>13</v>
      </c>
      <c r="F990" s="25">
        <v>11</v>
      </c>
    </row>
    <row r="991" spans="2:6" ht="21.75" customHeight="1" outlineLevel="7">
      <c r="B991" s="22" t="s">
        <v>989</v>
      </c>
      <c r="C991" s="35">
        <v>3289.26</v>
      </c>
      <c r="D991" s="44">
        <f t="shared" si="25"/>
        <v>3618.1860000000006</v>
      </c>
      <c r="E991" s="24" t="s">
        <v>13</v>
      </c>
      <c r="F991" s="25">
        <v>11</v>
      </c>
    </row>
    <row r="992" spans="2:6" ht="21.75" customHeight="1" outlineLevel="7">
      <c r="B992" s="22" t="s">
        <v>990</v>
      </c>
      <c r="C992" s="35">
        <v>3291.93</v>
      </c>
      <c r="D992" s="44">
        <f t="shared" si="25"/>
        <v>3621.123</v>
      </c>
      <c r="E992" s="24" t="s">
        <v>13</v>
      </c>
      <c r="F992" s="25">
        <v>11</v>
      </c>
    </row>
    <row r="993" spans="2:6" ht="21.75" customHeight="1" outlineLevel="7">
      <c r="B993" s="22" t="s">
        <v>991</v>
      </c>
      <c r="C993" s="35">
        <v>3299.84</v>
      </c>
      <c r="D993" s="44">
        <f t="shared" si="25"/>
        <v>3629.8240000000005</v>
      </c>
      <c r="E993" s="24" t="s">
        <v>13</v>
      </c>
      <c r="F993" s="25">
        <v>11</v>
      </c>
    </row>
    <row r="994" spans="2:6" ht="21.75" customHeight="1" outlineLevel="7">
      <c r="B994" s="22" t="s">
        <v>992</v>
      </c>
      <c r="C994" s="35">
        <v>3309.56</v>
      </c>
      <c r="D994" s="44">
        <f t="shared" si="25"/>
        <v>3640.516</v>
      </c>
      <c r="E994" s="24" t="s">
        <v>13</v>
      </c>
      <c r="F994" s="25">
        <v>11</v>
      </c>
    </row>
    <row r="995" spans="2:6" ht="21.75" customHeight="1" outlineLevel="7">
      <c r="B995" s="22" t="s">
        <v>993</v>
      </c>
      <c r="C995" s="35">
        <v>3309.56</v>
      </c>
      <c r="D995" s="44">
        <f t="shared" si="25"/>
        <v>3640.516</v>
      </c>
      <c r="E995" s="24" t="s">
        <v>13</v>
      </c>
      <c r="F995" s="25">
        <v>11</v>
      </c>
    </row>
    <row r="996" spans="2:6" ht="21.75" customHeight="1" outlineLevel="7">
      <c r="B996" s="22" t="s">
        <v>994</v>
      </c>
      <c r="C996" s="35">
        <v>3320.15</v>
      </c>
      <c r="D996" s="44">
        <f t="shared" si="25"/>
        <v>3652.1650000000004</v>
      </c>
      <c r="E996" s="24" t="s">
        <v>13</v>
      </c>
      <c r="F996" s="25">
        <v>11</v>
      </c>
    </row>
    <row r="997" spans="2:6" ht="21.75" customHeight="1" outlineLevel="7">
      <c r="B997" s="22" t="s">
        <v>995</v>
      </c>
      <c r="C997" s="35">
        <v>3325.46</v>
      </c>
      <c r="D997" s="44">
        <f t="shared" si="25"/>
        <v>3658.0060000000003</v>
      </c>
      <c r="E997" s="24" t="s">
        <v>13</v>
      </c>
      <c r="F997" s="25">
        <v>11</v>
      </c>
    </row>
    <row r="998" spans="2:6" ht="21.75" customHeight="1" outlineLevel="7">
      <c r="B998" s="22" t="s">
        <v>996</v>
      </c>
      <c r="C998" s="35">
        <v>3333.39</v>
      </c>
      <c r="D998" s="44">
        <f t="shared" si="25"/>
        <v>3666.7290000000003</v>
      </c>
      <c r="E998" s="24" t="s">
        <v>13</v>
      </c>
      <c r="F998" s="25">
        <v>11</v>
      </c>
    </row>
    <row r="999" spans="2:6" ht="21.75" customHeight="1" outlineLevel="7">
      <c r="B999" s="22" t="s">
        <v>997</v>
      </c>
      <c r="C999" s="35">
        <v>3336.04</v>
      </c>
      <c r="D999" s="44">
        <f t="shared" si="25"/>
        <v>3669.6440000000002</v>
      </c>
      <c r="E999" s="24" t="s">
        <v>13</v>
      </c>
      <c r="F999" s="25">
        <v>11</v>
      </c>
    </row>
    <row r="1000" spans="2:6" ht="21.75" customHeight="1" outlineLevel="7">
      <c r="B1000" s="22" t="s">
        <v>998</v>
      </c>
      <c r="C1000" s="35">
        <v>3343.98</v>
      </c>
      <c r="D1000" s="44">
        <f t="shared" si="25"/>
        <v>3678.378</v>
      </c>
      <c r="E1000" s="24" t="s">
        <v>13</v>
      </c>
      <c r="F1000" s="25">
        <v>11</v>
      </c>
    </row>
    <row r="1001" spans="2:6" ht="21.75" customHeight="1" outlineLevel="7">
      <c r="B1001" s="22" t="s">
        <v>999</v>
      </c>
      <c r="C1001" s="35">
        <v>3353.66</v>
      </c>
      <c r="D1001" s="44">
        <f t="shared" si="25"/>
        <v>3689.0260000000003</v>
      </c>
      <c r="E1001" s="24" t="s">
        <v>13</v>
      </c>
      <c r="F1001" s="25">
        <v>11</v>
      </c>
    </row>
    <row r="1002" spans="2:6" ht="21.75" customHeight="1" outlineLevel="7">
      <c r="B1002" s="22" t="s">
        <v>1000</v>
      </c>
      <c r="C1002" s="35">
        <v>3353.66</v>
      </c>
      <c r="D1002" s="44">
        <f t="shared" si="25"/>
        <v>3689.0260000000003</v>
      </c>
      <c r="E1002" s="24" t="s">
        <v>13</v>
      </c>
      <c r="F1002" s="25">
        <v>11</v>
      </c>
    </row>
    <row r="1003" spans="2:6" ht="21.75" customHeight="1" outlineLevel="7">
      <c r="B1003" s="22" t="s">
        <v>1001</v>
      </c>
      <c r="C1003" s="35">
        <v>3364.27</v>
      </c>
      <c r="D1003" s="44">
        <f t="shared" si="25"/>
        <v>3700.697</v>
      </c>
      <c r="E1003" s="24" t="s">
        <v>13</v>
      </c>
      <c r="F1003" s="25">
        <v>2</v>
      </c>
    </row>
    <row r="1004" spans="2:6" ht="21.75" customHeight="1" outlineLevel="7">
      <c r="B1004" s="22" t="s">
        <v>1002</v>
      </c>
      <c r="C1004" s="35">
        <v>3364.27</v>
      </c>
      <c r="D1004" s="44">
        <f t="shared" si="25"/>
        <v>3700.697</v>
      </c>
      <c r="E1004" s="24" t="s">
        <v>13</v>
      </c>
      <c r="F1004" s="25">
        <v>11</v>
      </c>
    </row>
    <row r="1005" spans="2:6" ht="21.75" customHeight="1" outlineLevel="7">
      <c r="B1005" s="22" t="s">
        <v>1003</v>
      </c>
      <c r="C1005" s="35">
        <v>3482.42</v>
      </c>
      <c r="D1005" s="44">
        <f t="shared" si="25"/>
        <v>3830.6620000000003</v>
      </c>
      <c r="E1005" s="24" t="s">
        <v>13</v>
      </c>
      <c r="F1005" s="25">
        <v>11</v>
      </c>
    </row>
    <row r="1006" spans="2:6" ht="21.75" customHeight="1" outlineLevel="7">
      <c r="B1006" s="22" t="s">
        <v>1004</v>
      </c>
      <c r="C1006" s="35">
        <v>3508.33</v>
      </c>
      <c r="D1006" s="44">
        <f t="shared" si="25"/>
        <v>3859.163</v>
      </c>
      <c r="E1006" s="24" t="s">
        <v>13</v>
      </c>
      <c r="F1006" s="25">
        <v>11</v>
      </c>
    </row>
    <row r="1007" spans="2:6" ht="21.75" customHeight="1" outlineLevel="7">
      <c r="B1007" s="22" t="s">
        <v>1005</v>
      </c>
      <c r="C1007" s="35">
        <v>3542.9</v>
      </c>
      <c r="D1007" s="44">
        <f t="shared" si="25"/>
        <v>3897.1900000000005</v>
      </c>
      <c r="E1007" s="24" t="s">
        <v>13</v>
      </c>
      <c r="F1007" s="25">
        <v>11</v>
      </c>
    </row>
    <row r="1008" spans="2:6" ht="21.75" customHeight="1" outlineLevel="7">
      <c r="B1008" s="22" t="s">
        <v>1006</v>
      </c>
      <c r="C1008" s="35">
        <v>3696.74</v>
      </c>
      <c r="D1008" s="44">
        <f t="shared" si="25"/>
        <v>4066.414</v>
      </c>
      <c r="E1008" s="24" t="s">
        <v>13</v>
      </c>
      <c r="F1008" s="25">
        <v>11</v>
      </c>
    </row>
    <row r="1009" spans="2:6" ht="21.75" customHeight="1" outlineLevel="7">
      <c r="B1009" s="22" t="s">
        <v>1007</v>
      </c>
      <c r="C1009" s="35">
        <v>3715.73</v>
      </c>
      <c r="D1009" s="44">
        <f t="shared" si="25"/>
        <v>4087.3030000000003</v>
      </c>
      <c r="E1009" s="24" t="s">
        <v>13</v>
      </c>
      <c r="F1009" s="25">
        <v>11</v>
      </c>
    </row>
    <row r="1010" spans="2:6" ht="21.75" customHeight="1" outlineLevel="7">
      <c r="B1010" s="22" t="s">
        <v>1008</v>
      </c>
      <c r="C1010" s="35">
        <v>3847.08</v>
      </c>
      <c r="D1010" s="44">
        <f t="shared" si="25"/>
        <v>4231.7880000000005</v>
      </c>
      <c r="E1010" s="24" t="s">
        <v>13</v>
      </c>
      <c r="F1010" s="25">
        <v>11</v>
      </c>
    </row>
    <row r="1011" spans="2:6" ht="21.75" customHeight="1" outlineLevel="7">
      <c r="B1011" s="22" t="s">
        <v>1009</v>
      </c>
      <c r="C1011" s="35">
        <v>3856.57</v>
      </c>
      <c r="D1011" s="44">
        <f t="shared" si="25"/>
        <v>4242.227000000001</v>
      </c>
      <c r="E1011" s="24" t="s">
        <v>13</v>
      </c>
      <c r="F1011" s="25">
        <v>11</v>
      </c>
    </row>
    <row r="1012" spans="2:6" ht="21.75" customHeight="1" outlineLevel="7">
      <c r="B1012" s="22" t="s">
        <v>1010</v>
      </c>
      <c r="C1012" s="35">
        <v>3866.96</v>
      </c>
      <c r="D1012" s="44">
        <f t="shared" si="25"/>
        <v>4253.656</v>
      </c>
      <c r="E1012" s="24" t="s">
        <v>13</v>
      </c>
      <c r="F1012" s="25">
        <v>11</v>
      </c>
    </row>
    <row r="1013" spans="2:6" ht="21.75" customHeight="1" outlineLevel="7">
      <c r="B1013" s="22" t="s">
        <v>1011</v>
      </c>
      <c r="C1013" s="35">
        <v>3942.11</v>
      </c>
      <c r="D1013" s="44">
        <f t="shared" si="25"/>
        <v>4336.321000000001</v>
      </c>
      <c r="E1013" s="24" t="s">
        <v>13</v>
      </c>
      <c r="F1013" s="25">
        <v>11</v>
      </c>
    </row>
    <row r="1014" spans="2:6" ht="21.75" customHeight="1" outlineLevel="7">
      <c r="B1014" s="22" t="s">
        <v>1012</v>
      </c>
      <c r="C1014" s="35">
        <v>4114.93</v>
      </c>
      <c r="D1014" s="44">
        <f t="shared" si="25"/>
        <v>4526.423000000001</v>
      </c>
      <c r="E1014" s="24" t="s">
        <v>13</v>
      </c>
      <c r="F1014" s="25">
        <v>11</v>
      </c>
    </row>
    <row r="1015" spans="2:6" ht="21.75" customHeight="1" outlineLevel="7">
      <c r="B1015" s="22" t="s">
        <v>1013</v>
      </c>
      <c r="C1015" s="35">
        <v>4134.83</v>
      </c>
      <c r="D1015" s="44">
        <f t="shared" si="25"/>
        <v>4548.313</v>
      </c>
      <c r="E1015" s="24" t="s">
        <v>13</v>
      </c>
      <c r="F1015" s="25">
        <v>11</v>
      </c>
    </row>
    <row r="1016" spans="2:6" ht="21.75" customHeight="1" outlineLevel="7">
      <c r="B1016" s="22" t="s">
        <v>1014</v>
      </c>
      <c r="C1016" s="35">
        <v>4172.04</v>
      </c>
      <c r="D1016" s="44">
        <f t="shared" si="25"/>
        <v>4589.244000000001</v>
      </c>
      <c r="E1016" s="24" t="s">
        <v>13</v>
      </c>
      <c r="F1016" s="25">
        <v>11</v>
      </c>
    </row>
    <row r="1017" spans="2:6" ht="21.75" customHeight="1" outlineLevel="7">
      <c r="B1017" s="22" t="s">
        <v>1015</v>
      </c>
      <c r="C1017" s="35">
        <v>4277.41</v>
      </c>
      <c r="D1017" s="44">
        <f t="shared" si="25"/>
        <v>4705.151</v>
      </c>
      <c r="E1017" s="24" t="s">
        <v>13</v>
      </c>
      <c r="F1017" s="25">
        <v>11</v>
      </c>
    </row>
    <row r="1018" spans="2:6" ht="21.75" customHeight="1" outlineLevel="7">
      <c r="B1018" s="22" t="s">
        <v>1016</v>
      </c>
      <c r="C1018" s="35">
        <v>4280.02</v>
      </c>
      <c r="D1018" s="44">
        <f t="shared" si="25"/>
        <v>4708.022000000001</v>
      </c>
      <c r="E1018" s="24" t="s">
        <v>13</v>
      </c>
      <c r="F1018" s="25">
        <v>11</v>
      </c>
    </row>
    <row r="1019" spans="2:6" ht="21.75" customHeight="1" outlineLevel="7">
      <c r="B1019" s="22" t="s">
        <v>1017</v>
      </c>
      <c r="C1019" s="35">
        <v>4287.78</v>
      </c>
      <c r="D1019" s="44">
        <f t="shared" si="25"/>
        <v>4716.558</v>
      </c>
      <c r="E1019" s="24" t="s">
        <v>13</v>
      </c>
      <c r="F1019" s="25">
        <v>11</v>
      </c>
    </row>
    <row r="1020" spans="2:6" ht="21.75" customHeight="1" outlineLevel="7">
      <c r="B1020" s="22" t="s">
        <v>1018</v>
      </c>
      <c r="C1020" s="35">
        <v>4292.97</v>
      </c>
      <c r="D1020" s="44">
        <f t="shared" si="25"/>
        <v>4722.267000000001</v>
      </c>
      <c r="E1020" s="24" t="s">
        <v>13</v>
      </c>
      <c r="F1020" s="25">
        <v>11</v>
      </c>
    </row>
    <row r="1021" spans="2:6" ht="21.75" customHeight="1" outlineLevel="7">
      <c r="B1021" s="22" t="s">
        <v>1019</v>
      </c>
      <c r="C1021" s="35">
        <v>4300.74</v>
      </c>
      <c r="D1021" s="44">
        <f t="shared" si="25"/>
        <v>4730.814</v>
      </c>
      <c r="E1021" s="24" t="s">
        <v>13</v>
      </c>
      <c r="F1021" s="25">
        <v>11</v>
      </c>
    </row>
    <row r="1022" spans="2:6" ht="21.75" customHeight="1" outlineLevel="7">
      <c r="B1022" s="22" t="s">
        <v>1020</v>
      </c>
      <c r="C1022" s="35">
        <v>4307.65</v>
      </c>
      <c r="D1022" s="44">
        <f t="shared" si="25"/>
        <v>4738.415</v>
      </c>
      <c r="E1022" s="24" t="s">
        <v>13</v>
      </c>
      <c r="F1022" s="25">
        <v>2</v>
      </c>
    </row>
    <row r="1023" spans="2:6" ht="21.75" customHeight="1" outlineLevel="7">
      <c r="B1023" s="22" t="s">
        <v>1021</v>
      </c>
      <c r="C1023" s="35">
        <v>4307.65</v>
      </c>
      <c r="D1023" s="44">
        <f t="shared" si="25"/>
        <v>4738.415</v>
      </c>
      <c r="E1023" s="24" t="s">
        <v>13</v>
      </c>
      <c r="F1023" s="25">
        <v>11</v>
      </c>
    </row>
    <row r="1024" spans="2:6" ht="21.75" customHeight="1" outlineLevel="7">
      <c r="B1024" s="22" t="s">
        <v>1022</v>
      </c>
      <c r="C1024" s="35">
        <v>4320.61</v>
      </c>
      <c r="D1024" s="44">
        <f t="shared" si="25"/>
        <v>4752.671</v>
      </c>
      <c r="E1024" s="24" t="s">
        <v>13</v>
      </c>
      <c r="F1024" s="25">
        <v>11</v>
      </c>
    </row>
    <row r="1025" spans="2:6" ht="21.75" customHeight="1" outlineLevel="7">
      <c r="B1025" s="22" t="s">
        <v>1023</v>
      </c>
      <c r="C1025" s="35">
        <v>5218.44</v>
      </c>
      <c r="D1025" s="44">
        <f t="shared" si="25"/>
        <v>5740.284</v>
      </c>
      <c r="E1025" s="24" t="s">
        <v>13</v>
      </c>
      <c r="F1025" s="25">
        <v>11</v>
      </c>
    </row>
    <row r="1026" spans="2:6" ht="21.75" customHeight="1" outlineLevel="7">
      <c r="B1026" s="22" t="s">
        <v>1024</v>
      </c>
      <c r="C1026" s="35">
        <v>5227.96</v>
      </c>
      <c r="D1026" s="44">
        <f t="shared" si="25"/>
        <v>5750.756</v>
      </c>
      <c r="E1026" s="24" t="s">
        <v>13</v>
      </c>
      <c r="F1026" s="25">
        <v>11</v>
      </c>
    </row>
    <row r="1027" spans="2:6" ht="21.75" customHeight="1" outlineLevel="7">
      <c r="B1027" s="22" t="s">
        <v>1025</v>
      </c>
      <c r="C1027" s="35">
        <v>5238.32</v>
      </c>
      <c r="D1027" s="44">
        <f t="shared" si="25"/>
        <v>5762.152</v>
      </c>
      <c r="E1027" s="24" t="s">
        <v>13</v>
      </c>
      <c r="F1027" s="25">
        <v>11</v>
      </c>
    </row>
    <row r="1028" spans="2:6" ht="21.75" customHeight="1" outlineLevel="7">
      <c r="B1028" s="22" t="s">
        <v>1026</v>
      </c>
      <c r="C1028" s="35">
        <v>5971.11</v>
      </c>
      <c r="D1028" s="44">
        <f t="shared" si="25"/>
        <v>6568.2210000000005</v>
      </c>
      <c r="E1028" s="24" t="s">
        <v>13</v>
      </c>
      <c r="F1028" s="25">
        <v>11</v>
      </c>
    </row>
    <row r="1029" spans="2:6" ht="21.75" customHeight="1" outlineLevel="7">
      <c r="B1029" s="22" t="s">
        <v>1027</v>
      </c>
      <c r="C1029" s="35">
        <v>5997.04</v>
      </c>
      <c r="D1029" s="44">
        <f t="shared" si="25"/>
        <v>6596.744000000001</v>
      </c>
      <c r="E1029" s="24" t="s">
        <v>13</v>
      </c>
      <c r="F1029" s="25">
        <v>11</v>
      </c>
    </row>
    <row r="1030" spans="2:6" ht="21.75" customHeight="1" outlineLevel="7">
      <c r="B1030" s="22" t="s">
        <v>1028</v>
      </c>
      <c r="C1030" s="35">
        <v>6048.86</v>
      </c>
      <c r="D1030" s="44">
        <f t="shared" si="25"/>
        <v>6653.746</v>
      </c>
      <c r="E1030" s="24" t="s">
        <v>13</v>
      </c>
      <c r="F1030" s="25">
        <v>11</v>
      </c>
    </row>
    <row r="1031" spans="2:6" ht="21.75" customHeight="1" outlineLevel="7">
      <c r="B1031" s="22" t="s">
        <v>1029</v>
      </c>
      <c r="C1031" s="35">
        <v>6567.37</v>
      </c>
      <c r="D1031" s="44">
        <f t="shared" si="25"/>
        <v>7224.107000000001</v>
      </c>
      <c r="E1031" s="24" t="s">
        <v>13</v>
      </c>
      <c r="F1031" s="25">
        <v>11</v>
      </c>
    </row>
    <row r="1032" spans="2:6" ht="21.75" customHeight="1" outlineLevel="7">
      <c r="B1032" s="41" t="s">
        <v>1030</v>
      </c>
      <c r="C1032" s="38"/>
      <c r="D1032" s="38"/>
      <c r="E1032" s="42"/>
      <c r="F1032" s="21"/>
    </row>
    <row r="1033" spans="2:6" ht="21.75" customHeight="1" outlineLevel="7">
      <c r="B1033" s="47" t="s">
        <v>1031</v>
      </c>
      <c r="C1033" s="44"/>
      <c r="D1033" s="44">
        <v>3526.01</v>
      </c>
      <c r="E1033" s="31" t="s">
        <v>13</v>
      </c>
      <c r="F1033" s="32">
        <v>22</v>
      </c>
    </row>
    <row r="1034" spans="2:6" ht="21.75" customHeight="1" outlineLevel="7">
      <c r="B1034" s="47" t="s">
        <v>1032</v>
      </c>
      <c r="C1034" s="44">
        <v>3746.06</v>
      </c>
      <c r="D1034" s="44">
        <f aca="true" t="shared" si="26" ref="D1034:D1039">C1034*1.1</f>
        <v>4120.666</v>
      </c>
      <c r="E1034" s="31" t="s">
        <v>13</v>
      </c>
      <c r="F1034" s="32">
        <v>22</v>
      </c>
    </row>
    <row r="1035" spans="2:6" ht="21.75" customHeight="1" outlineLevel="7">
      <c r="B1035" s="47" t="s">
        <v>1033</v>
      </c>
      <c r="C1035" s="44">
        <v>4612.39</v>
      </c>
      <c r="D1035" s="44">
        <f t="shared" si="26"/>
        <v>5073.629000000001</v>
      </c>
      <c r="E1035" s="31" t="s">
        <v>13</v>
      </c>
      <c r="F1035" s="32">
        <v>22</v>
      </c>
    </row>
    <row r="1036" spans="2:6" ht="21.75" customHeight="1" outlineLevel="7">
      <c r="B1036" s="47" t="s">
        <v>1034</v>
      </c>
      <c r="C1036" s="44">
        <v>5000.53</v>
      </c>
      <c r="D1036" s="44">
        <f t="shared" si="26"/>
        <v>5500.5830000000005</v>
      </c>
      <c r="E1036" s="31" t="s">
        <v>13</v>
      </c>
      <c r="F1036" s="32">
        <v>22</v>
      </c>
    </row>
    <row r="1037" spans="2:6" ht="21.75" customHeight="1" outlineLevel="7">
      <c r="B1037" s="47" t="s">
        <v>1035</v>
      </c>
      <c r="C1037" s="44">
        <v>5397.3</v>
      </c>
      <c r="D1037" s="44">
        <f t="shared" si="26"/>
        <v>5937.030000000001</v>
      </c>
      <c r="E1037" s="31" t="s">
        <v>13</v>
      </c>
      <c r="F1037" s="32">
        <v>11</v>
      </c>
    </row>
    <row r="1038" spans="2:6" ht="21.75" customHeight="1" outlineLevel="7">
      <c r="B1038" s="47" t="s">
        <v>1036</v>
      </c>
      <c r="C1038" s="44">
        <v>6151.02</v>
      </c>
      <c r="D1038" s="44">
        <f t="shared" si="26"/>
        <v>6766.122000000001</v>
      </c>
      <c r="E1038" s="31" t="s">
        <v>13</v>
      </c>
      <c r="F1038" s="32">
        <v>11</v>
      </c>
    </row>
    <row r="1039" spans="2:6" ht="21.75" customHeight="1" outlineLevel="7">
      <c r="B1039" s="47" t="s">
        <v>1037</v>
      </c>
      <c r="C1039" s="44">
        <v>6604.98</v>
      </c>
      <c r="D1039" s="44">
        <f t="shared" si="26"/>
        <v>7265.478</v>
      </c>
      <c r="E1039" s="31" t="s">
        <v>13</v>
      </c>
      <c r="F1039" s="32">
        <v>11</v>
      </c>
    </row>
    <row r="1040" spans="2:6" ht="21.75" customHeight="1" outlineLevel="7">
      <c r="B1040" s="47" t="s">
        <v>1038</v>
      </c>
      <c r="C1040" s="44"/>
      <c r="D1040" s="44">
        <v>9501.16</v>
      </c>
      <c r="E1040" s="31" t="s">
        <v>13</v>
      </c>
      <c r="F1040" s="32">
        <v>11</v>
      </c>
    </row>
    <row r="1041" spans="2:6" ht="12" customHeight="1" outlineLevel="6">
      <c r="B1041" s="19" t="s">
        <v>1039</v>
      </c>
      <c r="C1041" s="20"/>
      <c r="D1041" s="38"/>
      <c r="E1041" s="20"/>
      <c r="F1041" s="21"/>
    </row>
    <row r="1042" spans="2:6" ht="21.75" customHeight="1" outlineLevel="7">
      <c r="B1042" s="22" t="s">
        <v>1040</v>
      </c>
      <c r="C1042" s="35">
        <v>3161.22</v>
      </c>
      <c r="D1042" s="44">
        <f aca="true" t="shared" si="27" ref="D1042:D1047">C1042*1.1</f>
        <v>3477.342</v>
      </c>
      <c r="E1042" s="24" t="s">
        <v>13</v>
      </c>
      <c r="F1042" s="25">
        <v>16</v>
      </c>
    </row>
    <row r="1043" spans="2:6" ht="21.75" customHeight="1" outlineLevel="7">
      <c r="B1043" s="22" t="s">
        <v>1041</v>
      </c>
      <c r="C1043" s="35">
        <v>3189.44</v>
      </c>
      <c r="D1043" s="44">
        <f t="shared" si="27"/>
        <v>3508.3840000000005</v>
      </c>
      <c r="E1043" s="24" t="s">
        <v>13</v>
      </c>
      <c r="F1043" s="25">
        <v>16</v>
      </c>
    </row>
    <row r="1044" spans="2:6" ht="21.75" customHeight="1" outlineLevel="7">
      <c r="B1044" s="22" t="s">
        <v>1042</v>
      </c>
      <c r="C1044" s="35">
        <v>4445.19</v>
      </c>
      <c r="D1044" s="44">
        <f t="shared" si="27"/>
        <v>4889.709</v>
      </c>
      <c r="E1044" s="24" t="s">
        <v>13</v>
      </c>
      <c r="F1044" s="25">
        <v>8</v>
      </c>
    </row>
    <row r="1045" spans="2:6" ht="21.75" customHeight="1" outlineLevel="7">
      <c r="B1045" s="22" t="s">
        <v>1043</v>
      </c>
      <c r="C1045" s="35">
        <v>4816.99</v>
      </c>
      <c r="D1045" s="44">
        <f t="shared" si="27"/>
        <v>5298.689</v>
      </c>
      <c r="E1045" s="24" t="s">
        <v>13</v>
      </c>
      <c r="F1045" s="25">
        <v>8</v>
      </c>
    </row>
    <row r="1046" spans="2:6" ht="21.75" customHeight="1" outlineLevel="7">
      <c r="B1046" s="22" t="s">
        <v>1044</v>
      </c>
      <c r="C1046" s="35">
        <v>5292.04</v>
      </c>
      <c r="D1046" s="44">
        <f t="shared" si="27"/>
        <v>5821.244000000001</v>
      </c>
      <c r="E1046" s="24" t="s">
        <v>13</v>
      </c>
      <c r="F1046" s="25">
        <v>8</v>
      </c>
    </row>
    <row r="1047" spans="2:6" ht="21.75" customHeight="1" outlineLevel="7">
      <c r="B1047" s="22" t="s">
        <v>1045</v>
      </c>
      <c r="C1047" s="35">
        <v>5644.6</v>
      </c>
      <c r="D1047" s="44">
        <f t="shared" si="27"/>
        <v>6209.060000000001</v>
      </c>
      <c r="E1047" s="24" t="s">
        <v>13</v>
      </c>
      <c r="F1047" s="25">
        <v>8</v>
      </c>
    </row>
    <row r="1048" spans="2:6" ht="21.75" customHeight="1" outlineLevel="7">
      <c r="B1048" s="48" t="s">
        <v>1046</v>
      </c>
      <c r="C1048" s="35"/>
      <c r="D1048" s="44">
        <v>6494.16</v>
      </c>
      <c r="E1048" s="24" t="s">
        <v>13</v>
      </c>
      <c r="F1048" s="25">
        <v>8</v>
      </c>
    </row>
    <row r="1049" spans="2:6" ht="21.75" customHeight="1" outlineLevel="7">
      <c r="B1049" s="22" t="s">
        <v>1047</v>
      </c>
      <c r="C1049" s="35">
        <v>6151.67</v>
      </c>
      <c r="D1049" s="44">
        <f aca="true" t="shared" si="28" ref="D1049:D1052">C1049*1.1</f>
        <v>6766.837</v>
      </c>
      <c r="E1049" s="24" t="s">
        <v>13</v>
      </c>
      <c r="F1049" s="25">
        <v>8</v>
      </c>
    </row>
    <row r="1050" spans="2:6" ht="21.75" customHeight="1" outlineLevel="7">
      <c r="B1050" s="22" t="s">
        <v>1048</v>
      </c>
      <c r="C1050" s="35">
        <v>6493.72</v>
      </c>
      <c r="D1050" s="44">
        <f t="shared" si="28"/>
        <v>7143.092000000001</v>
      </c>
      <c r="E1050" s="24" t="s">
        <v>13</v>
      </c>
      <c r="F1050" s="25">
        <v>8</v>
      </c>
    </row>
    <row r="1051" spans="2:6" ht="21.75" customHeight="1" outlineLevel="7">
      <c r="B1051" s="22" t="s">
        <v>1049</v>
      </c>
      <c r="C1051" s="35">
        <v>6835.53</v>
      </c>
      <c r="D1051" s="44">
        <f t="shared" si="28"/>
        <v>7519.0830000000005</v>
      </c>
      <c r="E1051" s="24" t="s">
        <v>13</v>
      </c>
      <c r="F1051" s="25">
        <v>8</v>
      </c>
    </row>
    <row r="1052" spans="2:6" ht="21.75" customHeight="1" outlineLevel="7">
      <c r="B1052" s="22" t="s">
        <v>1050</v>
      </c>
      <c r="C1052" s="35">
        <v>11485.74</v>
      </c>
      <c r="D1052" s="44">
        <f t="shared" si="28"/>
        <v>12634.314</v>
      </c>
      <c r="E1052" s="24" t="s">
        <v>13</v>
      </c>
      <c r="F1052" s="25">
        <v>8</v>
      </c>
    </row>
    <row r="1053" spans="2:6" ht="12" customHeight="1" outlineLevel="6">
      <c r="B1053" s="19" t="s">
        <v>1051</v>
      </c>
      <c r="C1053" s="20"/>
      <c r="D1053" s="38"/>
      <c r="E1053" s="20"/>
      <c r="F1053" s="21"/>
    </row>
    <row r="1054" spans="2:6" ht="21.75" customHeight="1" outlineLevel="7">
      <c r="B1054" s="22" t="s">
        <v>1052</v>
      </c>
      <c r="C1054" s="35">
        <v>2230.16</v>
      </c>
      <c r="D1054" s="44">
        <f aca="true" t="shared" si="29" ref="D1054:D1191">C1054*1.1</f>
        <v>2453.176</v>
      </c>
      <c r="E1054" s="24" t="s">
        <v>13</v>
      </c>
      <c r="F1054" s="25">
        <v>16</v>
      </c>
    </row>
    <row r="1055" spans="2:6" ht="21.75" customHeight="1" outlineLevel="7">
      <c r="B1055" s="22" t="s">
        <v>1053</v>
      </c>
      <c r="C1055" s="35">
        <v>2258.73</v>
      </c>
      <c r="D1055" s="44">
        <f t="shared" si="29"/>
        <v>2484.603</v>
      </c>
      <c r="E1055" s="24" t="s">
        <v>13</v>
      </c>
      <c r="F1055" s="25">
        <v>16</v>
      </c>
    </row>
    <row r="1056" spans="2:6" ht="21.75" customHeight="1" outlineLevel="7">
      <c r="B1056" s="22" t="s">
        <v>1054</v>
      </c>
      <c r="C1056" s="35">
        <v>2344.33</v>
      </c>
      <c r="D1056" s="44">
        <f t="shared" si="29"/>
        <v>2578.763</v>
      </c>
      <c r="E1056" s="24" t="s">
        <v>13</v>
      </c>
      <c r="F1056" s="25">
        <v>16</v>
      </c>
    </row>
    <row r="1057" spans="2:6" ht="21.75" customHeight="1" outlineLevel="7">
      <c r="B1057" s="22" t="s">
        <v>1055</v>
      </c>
      <c r="C1057" s="35">
        <v>2372.81</v>
      </c>
      <c r="D1057" s="44">
        <f t="shared" si="29"/>
        <v>2610.0910000000003</v>
      </c>
      <c r="E1057" s="24" t="s">
        <v>13</v>
      </c>
      <c r="F1057" s="25">
        <v>2</v>
      </c>
    </row>
    <row r="1058" spans="2:6" ht="21.75" customHeight="1" outlineLevel="7">
      <c r="B1058" s="22" t="s">
        <v>1056</v>
      </c>
      <c r="C1058" s="35">
        <v>2372.81</v>
      </c>
      <c r="D1058" s="44">
        <f t="shared" si="29"/>
        <v>2610.0910000000003</v>
      </c>
      <c r="E1058" s="24" t="s">
        <v>13</v>
      </c>
      <c r="F1058" s="25">
        <v>16</v>
      </c>
    </row>
    <row r="1059" spans="2:6" ht="21.75" customHeight="1" outlineLevel="7">
      <c r="B1059" s="22" t="s">
        <v>1057</v>
      </c>
      <c r="C1059" s="35">
        <v>2376.6</v>
      </c>
      <c r="D1059" s="44">
        <f t="shared" si="29"/>
        <v>2614.26</v>
      </c>
      <c r="E1059" s="24" t="s">
        <v>13</v>
      </c>
      <c r="F1059" s="25">
        <v>16</v>
      </c>
    </row>
    <row r="1060" spans="2:6" ht="21.75" customHeight="1" outlineLevel="7">
      <c r="B1060" s="22" t="s">
        <v>1058</v>
      </c>
      <c r="C1060" s="35">
        <v>2515.59</v>
      </c>
      <c r="D1060" s="44">
        <f t="shared" si="29"/>
        <v>2767.1490000000003</v>
      </c>
      <c r="E1060" s="24" t="s">
        <v>13</v>
      </c>
      <c r="F1060" s="25">
        <v>16</v>
      </c>
    </row>
    <row r="1061" spans="2:6" ht="21.75" customHeight="1" outlineLevel="7">
      <c r="B1061" s="22" t="s">
        <v>1059</v>
      </c>
      <c r="C1061" s="35">
        <v>2631.02</v>
      </c>
      <c r="D1061" s="44">
        <f t="shared" si="29"/>
        <v>2894.1220000000003</v>
      </c>
      <c r="E1061" s="24" t="s">
        <v>13</v>
      </c>
      <c r="F1061" s="25">
        <v>16</v>
      </c>
    </row>
    <row r="1062" spans="2:6" ht="21.75" customHeight="1" outlineLevel="7">
      <c r="B1062" s="22" t="s">
        <v>1060</v>
      </c>
      <c r="C1062" s="35">
        <v>2701.75</v>
      </c>
      <c r="D1062" s="44">
        <f t="shared" si="29"/>
        <v>2971.925</v>
      </c>
      <c r="E1062" s="24" t="s">
        <v>13</v>
      </c>
      <c r="F1062" s="25">
        <v>16</v>
      </c>
    </row>
    <row r="1063" spans="2:6" ht="21.75" customHeight="1" outlineLevel="7">
      <c r="B1063" s="22" t="s">
        <v>1061</v>
      </c>
      <c r="C1063" s="35">
        <v>2717.9</v>
      </c>
      <c r="D1063" s="44">
        <f t="shared" si="29"/>
        <v>2989.6900000000005</v>
      </c>
      <c r="E1063" s="24" t="s">
        <v>13</v>
      </c>
      <c r="F1063" s="25">
        <v>16</v>
      </c>
    </row>
    <row r="1064" spans="2:6" ht="21.75" customHeight="1" outlineLevel="7">
      <c r="B1064" s="22" t="s">
        <v>1062</v>
      </c>
      <c r="C1064" s="35">
        <v>2730.32</v>
      </c>
      <c r="D1064" s="44">
        <f t="shared" si="29"/>
        <v>3003.3520000000003</v>
      </c>
      <c r="E1064" s="24" t="s">
        <v>13</v>
      </c>
      <c r="F1064" s="25">
        <v>16</v>
      </c>
    </row>
    <row r="1065" spans="2:6" ht="21.75" customHeight="1" outlineLevel="7">
      <c r="B1065" s="22" t="s">
        <v>1063</v>
      </c>
      <c r="C1065" s="35">
        <v>2748.93</v>
      </c>
      <c r="D1065" s="44">
        <f t="shared" si="29"/>
        <v>3023.823</v>
      </c>
      <c r="E1065" s="24" t="s">
        <v>13</v>
      </c>
      <c r="F1065" s="25">
        <v>16</v>
      </c>
    </row>
    <row r="1066" spans="2:6" ht="21.75" customHeight="1" outlineLevel="7">
      <c r="B1066" s="22" t="s">
        <v>1064</v>
      </c>
      <c r="C1066" s="35">
        <v>2779.96</v>
      </c>
      <c r="D1066" s="44">
        <f t="shared" si="29"/>
        <v>3057.956</v>
      </c>
      <c r="E1066" s="24" t="s">
        <v>13</v>
      </c>
      <c r="F1066" s="25">
        <v>16</v>
      </c>
    </row>
    <row r="1067" spans="2:6" ht="21.75" customHeight="1" outlineLevel="7">
      <c r="B1067" s="22" t="s">
        <v>1065</v>
      </c>
      <c r="C1067" s="35">
        <v>2902.81</v>
      </c>
      <c r="D1067" s="44">
        <f t="shared" si="29"/>
        <v>3193.0910000000003</v>
      </c>
      <c r="E1067" s="24" t="s">
        <v>13</v>
      </c>
      <c r="F1067" s="25">
        <v>16</v>
      </c>
    </row>
    <row r="1068" spans="2:6" ht="21.75" customHeight="1" outlineLevel="7">
      <c r="B1068" s="22" t="s">
        <v>1066</v>
      </c>
      <c r="C1068" s="35">
        <v>2905.99</v>
      </c>
      <c r="D1068" s="44">
        <f t="shared" si="29"/>
        <v>3196.589</v>
      </c>
      <c r="E1068" s="24" t="s">
        <v>13</v>
      </c>
      <c r="F1068" s="25">
        <v>16</v>
      </c>
    </row>
    <row r="1069" spans="2:6" ht="21.75" customHeight="1" outlineLevel="7">
      <c r="B1069" s="22" t="s">
        <v>1067</v>
      </c>
      <c r="C1069" s="35">
        <v>2909.18</v>
      </c>
      <c r="D1069" s="44">
        <f t="shared" si="29"/>
        <v>3200.098</v>
      </c>
      <c r="E1069" s="24" t="s">
        <v>13</v>
      </c>
      <c r="F1069" s="25">
        <v>16</v>
      </c>
    </row>
    <row r="1070" spans="2:6" ht="21.75" customHeight="1" outlineLevel="7">
      <c r="B1070" s="22" t="s">
        <v>1068</v>
      </c>
      <c r="C1070" s="35">
        <v>2931.59</v>
      </c>
      <c r="D1070" s="44">
        <f t="shared" si="29"/>
        <v>3224.7490000000003</v>
      </c>
      <c r="E1070" s="24" t="s">
        <v>13</v>
      </c>
      <c r="F1070" s="25">
        <v>16</v>
      </c>
    </row>
    <row r="1071" spans="2:6" ht="21.75" customHeight="1" outlineLevel="7">
      <c r="B1071" s="22" t="s">
        <v>1069</v>
      </c>
      <c r="C1071" s="35">
        <v>2945.56</v>
      </c>
      <c r="D1071" s="44">
        <f t="shared" si="29"/>
        <v>3240.116</v>
      </c>
      <c r="E1071" s="24" t="s">
        <v>13</v>
      </c>
      <c r="F1071" s="25">
        <v>16</v>
      </c>
    </row>
    <row r="1072" spans="2:6" ht="21.75" customHeight="1" outlineLevel="7">
      <c r="B1072" s="22" t="s">
        <v>1070</v>
      </c>
      <c r="C1072" s="35">
        <v>2957.67</v>
      </c>
      <c r="D1072" s="44">
        <f t="shared" si="29"/>
        <v>3253.4370000000004</v>
      </c>
      <c r="E1072" s="24" t="s">
        <v>13</v>
      </c>
      <c r="F1072" s="25">
        <v>16</v>
      </c>
    </row>
    <row r="1073" spans="2:6" ht="21.75" customHeight="1" outlineLevel="7">
      <c r="B1073" s="22" t="s">
        <v>1071</v>
      </c>
      <c r="C1073" s="35">
        <v>2969.78</v>
      </c>
      <c r="D1073" s="44">
        <f t="shared" si="29"/>
        <v>3266.7580000000003</v>
      </c>
      <c r="E1073" s="24" t="s">
        <v>13</v>
      </c>
      <c r="F1073" s="25">
        <v>16</v>
      </c>
    </row>
    <row r="1074" spans="2:6" ht="21.75" customHeight="1" outlineLevel="7">
      <c r="B1074" s="22" t="s">
        <v>1072</v>
      </c>
      <c r="C1074" s="35">
        <v>3105.56</v>
      </c>
      <c r="D1074" s="44">
        <f t="shared" si="29"/>
        <v>3416.1160000000004</v>
      </c>
      <c r="E1074" s="24" t="s">
        <v>13</v>
      </c>
      <c r="F1074" s="25">
        <v>16</v>
      </c>
    </row>
    <row r="1075" spans="2:6" ht="21.75" customHeight="1" outlineLevel="7">
      <c r="B1075" s="22" t="s">
        <v>1073</v>
      </c>
      <c r="C1075" s="35">
        <v>3109.2</v>
      </c>
      <c r="D1075" s="44">
        <f t="shared" si="29"/>
        <v>3420.12</v>
      </c>
      <c r="E1075" s="24" t="s">
        <v>13</v>
      </c>
      <c r="F1075" s="25">
        <v>16</v>
      </c>
    </row>
    <row r="1076" spans="2:6" ht="21.75" customHeight="1" outlineLevel="7">
      <c r="B1076" s="22" t="s">
        <v>1074</v>
      </c>
      <c r="C1076" s="35">
        <v>3202.53</v>
      </c>
      <c r="D1076" s="44">
        <f t="shared" si="29"/>
        <v>3522.7830000000004</v>
      </c>
      <c r="E1076" s="24" t="s">
        <v>13</v>
      </c>
      <c r="F1076" s="25">
        <v>16</v>
      </c>
    </row>
    <row r="1077" spans="2:6" ht="21.75" customHeight="1" outlineLevel="7">
      <c r="B1077" s="22" t="s">
        <v>1075</v>
      </c>
      <c r="C1077" s="35">
        <v>3212.24</v>
      </c>
      <c r="D1077" s="44">
        <f t="shared" si="29"/>
        <v>3533.464</v>
      </c>
      <c r="E1077" s="24" t="s">
        <v>13</v>
      </c>
      <c r="F1077" s="25">
        <v>2</v>
      </c>
    </row>
    <row r="1078" spans="2:6" ht="21.75" customHeight="1" outlineLevel="7">
      <c r="B1078" s="22" t="s">
        <v>1076</v>
      </c>
      <c r="C1078" s="35">
        <v>3230.42</v>
      </c>
      <c r="D1078" s="44">
        <f t="shared" si="29"/>
        <v>3553.4620000000004</v>
      </c>
      <c r="E1078" s="24" t="s">
        <v>13</v>
      </c>
      <c r="F1078" s="25">
        <v>16</v>
      </c>
    </row>
    <row r="1079" spans="2:6" ht="21.75" customHeight="1" outlineLevel="7">
      <c r="B1079" s="22" t="s">
        <v>1077</v>
      </c>
      <c r="C1079" s="35">
        <v>3230.42</v>
      </c>
      <c r="D1079" s="44">
        <f t="shared" si="29"/>
        <v>3553.4620000000004</v>
      </c>
      <c r="E1079" s="24" t="s">
        <v>13</v>
      </c>
      <c r="F1079" s="25">
        <v>16</v>
      </c>
    </row>
    <row r="1080" spans="2:6" ht="21.75" customHeight="1" outlineLevel="7">
      <c r="B1080" s="22" t="s">
        <v>1078</v>
      </c>
      <c r="C1080" s="35">
        <v>3244.96</v>
      </c>
      <c r="D1080" s="44">
        <f t="shared" si="29"/>
        <v>3569.456</v>
      </c>
      <c r="E1080" s="24" t="s">
        <v>13</v>
      </c>
      <c r="F1080" s="25">
        <v>16</v>
      </c>
    </row>
    <row r="1081" spans="2:6" ht="21.75" customHeight="1" outlineLevel="7">
      <c r="B1081" s="22" t="s">
        <v>1079</v>
      </c>
      <c r="C1081" s="35">
        <v>3280.87</v>
      </c>
      <c r="D1081" s="44">
        <f t="shared" si="29"/>
        <v>3608.9570000000003</v>
      </c>
      <c r="E1081" s="24" t="s">
        <v>13</v>
      </c>
      <c r="F1081" s="25">
        <v>16</v>
      </c>
    </row>
    <row r="1082" spans="2:6" ht="21.75" customHeight="1" outlineLevel="7">
      <c r="B1082" s="22" t="s">
        <v>1080</v>
      </c>
      <c r="C1082" s="35">
        <v>3341.64</v>
      </c>
      <c r="D1082" s="44">
        <f t="shared" si="29"/>
        <v>3675.804</v>
      </c>
      <c r="E1082" s="24" t="s">
        <v>13</v>
      </c>
      <c r="F1082" s="25">
        <v>16</v>
      </c>
    </row>
    <row r="1083" spans="2:6" ht="21.75" customHeight="1" outlineLevel="7">
      <c r="B1083" s="22" t="s">
        <v>1081</v>
      </c>
      <c r="C1083" s="35">
        <v>3343.71</v>
      </c>
      <c r="D1083" s="44">
        <f t="shared" si="29"/>
        <v>3678.081</v>
      </c>
      <c r="E1083" s="24" t="s">
        <v>13</v>
      </c>
      <c r="F1083" s="25">
        <v>16</v>
      </c>
    </row>
    <row r="1084" spans="2:6" ht="21.75" customHeight="1" outlineLevel="7">
      <c r="B1084" s="22" t="s">
        <v>1082</v>
      </c>
      <c r="C1084" s="35">
        <v>3366.18</v>
      </c>
      <c r="D1084" s="44">
        <f t="shared" si="29"/>
        <v>3702.7980000000002</v>
      </c>
      <c r="E1084" s="24" t="s">
        <v>13</v>
      </c>
      <c r="F1084" s="25">
        <v>16</v>
      </c>
    </row>
    <row r="1085" spans="2:6" ht="21.75" customHeight="1" outlineLevel="7">
      <c r="B1085" s="22" t="s">
        <v>1083</v>
      </c>
      <c r="C1085" s="35">
        <v>3367.91</v>
      </c>
      <c r="D1085" s="44">
        <f t="shared" si="29"/>
        <v>3704.701</v>
      </c>
      <c r="E1085" s="24" t="s">
        <v>13</v>
      </c>
      <c r="F1085" s="25">
        <v>16</v>
      </c>
    </row>
    <row r="1086" spans="2:6" ht="21.75" customHeight="1" outlineLevel="7">
      <c r="B1086" s="22" t="s">
        <v>1084</v>
      </c>
      <c r="C1086" s="35">
        <v>3394.05</v>
      </c>
      <c r="D1086" s="44">
        <f t="shared" si="29"/>
        <v>3733.4550000000004</v>
      </c>
      <c r="E1086" s="24" t="s">
        <v>13</v>
      </c>
      <c r="F1086" s="25">
        <v>16</v>
      </c>
    </row>
    <row r="1087" spans="2:6" ht="21.75" customHeight="1" outlineLevel="7">
      <c r="B1087" s="22" t="s">
        <v>1085</v>
      </c>
      <c r="C1087" s="35">
        <v>3412.23</v>
      </c>
      <c r="D1087" s="44">
        <f t="shared" si="29"/>
        <v>3753.4530000000004</v>
      </c>
      <c r="E1087" s="24" t="s">
        <v>13</v>
      </c>
      <c r="F1087" s="25">
        <v>16</v>
      </c>
    </row>
    <row r="1088" spans="2:6" ht="21.75" customHeight="1" outlineLevel="7">
      <c r="B1088" s="22" t="s">
        <v>1086</v>
      </c>
      <c r="C1088" s="35">
        <v>3424.37</v>
      </c>
      <c r="D1088" s="44">
        <f t="shared" si="29"/>
        <v>3766.8070000000002</v>
      </c>
      <c r="E1088" s="24" t="s">
        <v>13</v>
      </c>
      <c r="F1088" s="25">
        <v>16</v>
      </c>
    </row>
    <row r="1089" spans="2:6" ht="21.75" customHeight="1" outlineLevel="7">
      <c r="B1089" s="22" t="s">
        <v>1087</v>
      </c>
      <c r="C1089" s="35">
        <v>3449.05</v>
      </c>
      <c r="D1089" s="44">
        <f t="shared" si="29"/>
        <v>3793.9550000000004</v>
      </c>
      <c r="E1089" s="24" t="s">
        <v>13</v>
      </c>
      <c r="F1089" s="25">
        <v>16</v>
      </c>
    </row>
    <row r="1090" spans="2:6" ht="21.75" customHeight="1" outlineLevel="7">
      <c r="B1090" s="22" t="s">
        <v>1088</v>
      </c>
      <c r="C1090" s="35">
        <v>3457.52</v>
      </c>
      <c r="D1090" s="44">
        <f t="shared" si="29"/>
        <v>3803.2720000000004</v>
      </c>
      <c r="E1090" s="24" t="s">
        <v>13</v>
      </c>
      <c r="F1090" s="25">
        <v>16</v>
      </c>
    </row>
    <row r="1091" spans="2:6" ht="21.75" customHeight="1" outlineLevel="7">
      <c r="B1091" s="22" t="s">
        <v>1089</v>
      </c>
      <c r="C1091" s="35">
        <v>3470.41</v>
      </c>
      <c r="D1091" s="44">
        <f t="shared" si="29"/>
        <v>3817.451</v>
      </c>
      <c r="E1091" s="24" t="s">
        <v>13</v>
      </c>
      <c r="F1091" s="25">
        <v>16</v>
      </c>
    </row>
    <row r="1092" spans="2:6" ht="21.75" customHeight="1" outlineLevel="7">
      <c r="B1092" s="22" t="s">
        <v>1090</v>
      </c>
      <c r="C1092" s="35">
        <v>3482.99</v>
      </c>
      <c r="D1092" s="44">
        <f t="shared" si="29"/>
        <v>3831.289</v>
      </c>
      <c r="E1092" s="24" t="s">
        <v>13</v>
      </c>
      <c r="F1092" s="25">
        <v>16</v>
      </c>
    </row>
    <row r="1093" spans="2:6" ht="21.75" customHeight="1" outlineLevel="7">
      <c r="B1093" s="22" t="s">
        <v>1091</v>
      </c>
      <c r="C1093" s="35">
        <v>3498.29</v>
      </c>
      <c r="D1093" s="44">
        <f t="shared" si="29"/>
        <v>3848.119</v>
      </c>
      <c r="E1093" s="24" t="s">
        <v>13</v>
      </c>
      <c r="F1093" s="25">
        <v>16</v>
      </c>
    </row>
    <row r="1094" spans="2:6" ht="21.75" customHeight="1" outlineLevel="7">
      <c r="B1094" s="22" t="s">
        <v>1092</v>
      </c>
      <c r="C1094" s="35">
        <v>3636.46</v>
      </c>
      <c r="D1094" s="44">
        <f t="shared" si="29"/>
        <v>4000.106</v>
      </c>
      <c r="E1094" s="24" t="s">
        <v>13</v>
      </c>
      <c r="F1094" s="25">
        <v>16</v>
      </c>
    </row>
    <row r="1095" spans="2:6" ht="21.75" customHeight="1" outlineLevel="7">
      <c r="B1095" s="22" t="s">
        <v>1093</v>
      </c>
      <c r="C1095" s="35">
        <v>3636.46</v>
      </c>
      <c r="D1095" s="44">
        <f t="shared" si="29"/>
        <v>4000.106</v>
      </c>
      <c r="E1095" s="24" t="s">
        <v>13</v>
      </c>
      <c r="F1095" s="25">
        <v>16</v>
      </c>
    </row>
    <row r="1096" spans="2:6" ht="21.75" customHeight="1" outlineLevel="7">
      <c r="B1096" s="22" t="s">
        <v>1094</v>
      </c>
      <c r="C1096" s="35">
        <v>3688.61</v>
      </c>
      <c r="D1096" s="44">
        <f t="shared" si="29"/>
        <v>4057.4710000000005</v>
      </c>
      <c r="E1096" s="24" t="s">
        <v>13</v>
      </c>
      <c r="F1096" s="25">
        <v>8</v>
      </c>
    </row>
    <row r="1097" spans="2:6" ht="21.75" customHeight="1" outlineLevel="7">
      <c r="B1097" s="22" t="s">
        <v>1095</v>
      </c>
      <c r="C1097" s="35">
        <v>3794.08</v>
      </c>
      <c r="D1097" s="44">
        <f t="shared" si="29"/>
        <v>4173.488</v>
      </c>
      <c r="E1097" s="24" t="s">
        <v>13</v>
      </c>
      <c r="F1097" s="25">
        <v>8</v>
      </c>
    </row>
    <row r="1098" spans="2:6" ht="21.75" customHeight="1" outlineLevel="7">
      <c r="B1098" s="22" t="s">
        <v>1096</v>
      </c>
      <c r="C1098" s="35">
        <v>3806.19</v>
      </c>
      <c r="D1098" s="44">
        <f t="shared" si="29"/>
        <v>4186.809</v>
      </c>
      <c r="E1098" s="24" t="s">
        <v>13</v>
      </c>
      <c r="F1098" s="25">
        <v>8</v>
      </c>
    </row>
    <row r="1099" spans="2:6" ht="21.75" customHeight="1" outlineLevel="7">
      <c r="B1099" s="22" t="s">
        <v>1097</v>
      </c>
      <c r="C1099" s="35">
        <v>3818.31</v>
      </c>
      <c r="D1099" s="44">
        <f t="shared" si="29"/>
        <v>4200.1410000000005</v>
      </c>
      <c r="E1099" s="24" t="s">
        <v>13</v>
      </c>
      <c r="F1099" s="25">
        <v>8</v>
      </c>
    </row>
    <row r="1100" spans="2:6" ht="21.75" customHeight="1" outlineLevel="7">
      <c r="B1100" s="22" t="s">
        <v>1098</v>
      </c>
      <c r="C1100" s="35">
        <v>3973.65</v>
      </c>
      <c r="D1100" s="44">
        <f t="shared" si="29"/>
        <v>4371.015</v>
      </c>
      <c r="E1100" s="24" t="s">
        <v>13</v>
      </c>
      <c r="F1100" s="25">
        <v>8</v>
      </c>
    </row>
    <row r="1101" spans="2:6" ht="21.75" customHeight="1" outlineLevel="7">
      <c r="B1101" s="22" t="s">
        <v>1099</v>
      </c>
      <c r="C1101" s="35">
        <v>4060.75</v>
      </c>
      <c r="D1101" s="44">
        <f t="shared" si="29"/>
        <v>4466.825000000001</v>
      </c>
      <c r="E1101" s="24" t="s">
        <v>13</v>
      </c>
      <c r="F1101" s="25">
        <v>8</v>
      </c>
    </row>
    <row r="1102" spans="2:6" ht="21.75" customHeight="1" outlineLevel="7">
      <c r="B1102" s="22" t="s">
        <v>1100</v>
      </c>
      <c r="C1102" s="35">
        <v>4060.75</v>
      </c>
      <c r="D1102" s="44">
        <f t="shared" si="29"/>
        <v>4466.825000000001</v>
      </c>
      <c r="E1102" s="24" t="s">
        <v>13</v>
      </c>
      <c r="F1102" s="25">
        <v>8</v>
      </c>
    </row>
    <row r="1103" spans="2:6" ht="21.75" customHeight="1" outlineLevel="7">
      <c r="B1103" s="22" t="s">
        <v>1101</v>
      </c>
      <c r="C1103" s="35">
        <v>4094.78</v>
      </c>
      <c r="D1103" s="44">
        <f t="shared" si="29"/>
        <v>4504.258000000001</v>
      </c>
      <c r="E1103" s="24" t="s">
        <v>13</v>
      </c>
      <c r="F1103" s="25">
        <v>8</v>
      </c>
    </row>
    <row r="1104" spans="2:6" ht="21.75" customHeight="1" outlineLevel="7">
      <c r="B1104" s="22" t="s">
        <v>1102</v>
      </c>
      <c r="C1104" s="35">
        <v>4108.02</v>
      </c>
      <c r="D1104" s="44">
        <f t="shared" si="29"/>
        <v>4518.822000000001</v>
      </c>
      <c r="E1104" s="24" t="s">
        <v>13</v>
      </c>
      <c r="F1104" s="25">
        <v>8</v>
      </c>
    </row>
    <row r="1105" spans="2:6" ht="21.75" customHeight="1" outlineLevel="7">
      <c r="B1105" s="22" t="s">
        <v>1103</v>
      </c>
      <c r="C1105" s="35">
        <v>4119</v>
      </c>
      <c r="D1105" s="44">
        <f t="shared" si="29"/>
        <v>4530.900000000001</v>
      </c>
      <c r="E1105" s="24" t="s">
        <v>13</v>
      </c>
      <c r="F1105" s="25">
        <v>8</v>
      </c>
    </row>
    <row r="1106" spans="2:6" ht="21.75" customHeight="1" outlineLevel="7">
      <c r="B1106" s="22" t="s">
        <v>1104</v>
      </c>
      <c r="C1106" s="35">
        <v>4135.89</v>
      </c>
      <c r="D1106" s="44">
        <f t="shared" si="29"/>
        <v>4549.479000000001</v>
      </c>
      <c r="E1106" s="24" t="s">
        <v>13</v>
      </c>
      <c r="F1106" s="25">
        <v>2</v>
      </c>
    </row>
    <row r="1107" spans="2:6" ht="21.75" customHeight="1" outlineLevel="7">
      <c r="B1107" s="22" t="s">
        <v>1105</v>
      </c>
      <c r="C1107" s="35">
        <v>4135.89</v>
      </c>
      <c r="D1107" s="44">
        <f t="shared" si="29"/>
        <v>4549.479000000001</v>
      </c>
      <c r="E1107" s="24" t="s">
        <v>13</v>
      </c>
      <c r="F1107" s="25">
        <v>8</v>
      </c>
    </row>
    <row r="1108" spans="2:6" ht="21.75" customHeight="1" outlineLevel="7">
      <c r="B1108" s="22" t="s">
        <v>1106</v>
      </c>
      <c r="C1108" s="35">
        <v>4238.93</v>
      </c>
      <c r="D1108" s="44">
        <f t="shared" si="29"/>
        <v>4662.823</v>
      </c>
      <c r="E1108" s="24" t="s">
        <v>13</v>
      </c>
      <c r="F1108" s="25">
        <v>8</v>
      </c>
    </row>
    <row r="1109" spans="2:6" ht="21.75" customHeight="1" outlineLevel="7">
      <c r="B1109" s="22" t="s">
        <v>1107</v>
      </c>
      <c r="C1109" s="35">
        <v>4240.13</v>
      </c>
      <c r="D1109" s="44">
        <f t="shared" si="29"/>
        <v>4664.143000000001</v>
      </c>
      <c r="E1109" s="24" t="s">
        <v>13</v>
      </c>
      <c r="F1109" s="25">
        <v>8</v>
      </c>
    </row>
    <row r="1110" spans="2:6" ht="21.75" customHeight="1" outlineLevel="7">
      <c r="B1110" s="22" t="s">
        <v>1108</v>
      </c>
      <c r="C1110" s="35">
        <v>4251.04</v>
      </c>
      <c r="D1110" s="44">
        <f t="shared" si="29"/>
        <v>4676.144</v>
      </c>
      <c r="E1110" s="24" t="s">
        <v>13</v>
      </c>
      <c r="F1110" s="25">
        <v>8</v>
      </c>
    </row>
    <row r="1111" spans="2:6" ht="21.75" customHeight="1" outlineLevel="7">
      <c r="B1111" s="22" t="s">
        <v>1109</v>
      </c>
      <c r="C1111" s="35">
        <v>4254.69</v>
      </c>
      <c r="D1111" s="44">
        <f t="shared" si="29"/>
        <v>4680.159</v>
      </c>
      <c r="E1111" s="24" t="s">
        <v>13</v>
      </c>
      <c r="F1111" s="25">
        <v>8</v>
      </c>
    </row>
    <row r="1112" spans="2:6" ht="21.75" customHeight="1" outlineLevel="7">
      <c r="B1112" s="22" t="s">
        <v>1110</v>
      </c>
      <c r="C1112" s="35">
        <v>4266.81</v>
      </c>
      <c r="D1112" s="44">
        <f t="shared" si="29"/>
        <v>4693.491000000001</v>
      </c>
      <c r="E1112" s="24" t="s">
        <v>13</v>
      </c>
      <c r="F1112" s="25">
        <v>8</v>
      </c>
    </row>
    <row r="1113" spans="2:6" ht="21.75" customHeight="1" outlineLevel="7">
      <c r="B1113" s="22" t="s">
        <v>1111</v>
      </c>
      <c r="C1113" s="35">
        <v>4266.81</v>
      </c>
      <c r="D1113" s="44">
        <f t="shared" si="29"/>
        <v>4693.491000000001</v>
      </c>
      <c r="E1113" s="24" t="s">
        <v>13</v>
      </c>
      <c r="F1113" s="25">
        <v>8</v>
      </c>
    </row>
    <row r="1114" spans="2:6" ht="21.75" customHeight="1" outlineLevel="7">
      <c r="B1114" s="22" t="s">
        <v>1112</v>
      </c>
      <c r="C1114" s="35">
        <v>4278.93</v>
      </c>
      <c r="D1114" s="44">
        <f t="shared" si="29"/>
        <v>4706.823</v>
      </c>
      <c r="E1114" s="24" t="s">
        <v>13</v>
      </c>
      <c r="F1114" s="25">
        <v>8</v>
      </c>
    </row>
    <row r="1115" spans="2:6" ht="21.75" customHeight="1" outlineLevel="7">
      <c r="B1115" s="22" t="s">
        <v>1113</v>
      </c>
      <c r="C1115" s="35">
        <v>4278.93</v>
      </c>
      <c r="D1115" s="44">
        <f t="shared" si="29"/>
        <v>4706.823</v>
      </c>
      <c r="E1115" s="24" t="s">
        <v>13</v>
      </c>
      <c r="F1115" s="25">
        <v>8</v>
      </c>
    </row>
    <row r="1116" spans="2:6" ht="21.75" customHeight="1" outlineLevel="7">
      <c r="B1116" s="22" t="s">
        <v>1114</v>
      </c>
      <c r="C1116" s="35">
        <v>4337.1</v>
      </c>
      <c r="D1116" s="44">
        <f t="shared" si="29"/>
        <v>4770.81</v>
      </c>
      <c r="E1116" s="24" t="s">
        <v>13</v>
      </c>
      <c r="F1116" s="25">
        <v>8</v>
      </c>
    </row>
    <row r="1117" spans="2:6" ht="21.75" customHeight="1" outlineLevel="7">
      <c r="B1117" s="22" t="s">
        <v>1115</v>
      </c>
      <c r="C1117" s="35">
        <v>4350.44</v>
      </c>
      <c r="D1117" s="44">
        <f t="shared" si="29"/>
        <v>4785.484</v>
      </c>
      <c r="E1117" s="24" t="s">
        <v>13</v>
      </c>
      <c r="F1117" s="25">
        <v>8</v>
      </c>
    </row>
    <row r="1118" spans="2:6" ht="21.75" customHeight="1" outlineLevel="7">
      <c r="B1118" s="22" t="s">
        <v>1116</v>
      </c>
      <c r="C1118" s="35">
        <v>4363.78</v>
      </c>
      <c r="D1118" s="44">
        <f t="shared" si="29"/>
        <v>4800.158</v>
      </c>
      <c r="E1118" s="24" t="s">
        <v>13</v>
      </c>
      <c r="F1118" s="25">
        <v>8</v>
      </c>
    </row>
    <row r="1119" spans="2:6" ht="21.75" customHeight="1" outlineLevel="7">
      <c r="B1119" s="22" t="s">
        <v>1117</v>
      </c>
      <c r="C1119" s="35">
        <v>4373.4</v>
      </c>
      <c r="D1119" s="44">
        <f t="shared" si="29"/>
        <v>4810.74</v>
      </c>
      <c r="E1119" s="24" t="s">
        <v>13</v>
      </c>
      <c r="F1119" s="25">
        <v>8</v>
      </c>
    </row>
    <row r="1120" spans="2:6" ht="21.75" customHeight="1" outlineLevel="7">
      <c r="B1120" s="22" t="s">
        <v>1118</v>
      </c>
      <c r="C1120" s="35">
        <v>4375.87</v>
      </c>
      <c r="D1120" s="44">
        <f t="shared" si="29"/>
        <v>4813.457</v>
      </c>
      <c r="E1120" s="24" t="s">
        <v>13</v>
      </c>
      <c r="F1120" s="25">
        <v>2</v>
      </c>
    </row>
    <row r="1121" spans="2:6" ht="21.75" customHeight="1" outlineLevel="7">
      <c r="B1121" s="22" t="s">
        <v>1119</v>
      </c>
      <c r="C1121" s="35">
        <v>4375.87</v>
      </c>
      <c r="D1121" s="44">
        <f t="shared" si="29"/>
        <v>4813.457</v>
      </c>
      <c r="E1121" s="24" t="s">
        <v>13</v>
      </c>
      <c r="F1121" s="25">
        <v>8</v>
      </c>
    </row>
    <row r="1122" spans="2:6" ht="21.75" customHeight="1" outlineLevel="7">
      <c r="B1122" s="22" t="s">
        <v>1120</v>
      </c>
      <c r="C1122" s="35">
        <v>4473.99</v>
      </c>
      <c r="D1122" s="44">
        <f t="shared" si="29"/>
        <v>4921.389</v>
      </c>
      <c r="E1122" s="24" t="s">
        <v>13</v>
      </c>
      <c r="F1122" s="25">
        <v>8</v>
      </c>
    </row>
    <row r="1123" spans="2:6" ht="21.75" customHeight="1" outlineLevel="7">
      <c r="B1123" s="22" t="s">
        <v>1121</v>
      </c>
      <c r="C1123" s="35">
        <v>4487.43</v>
      </c>
      <c r="D1123" s="44">
        <f t="shared" si="29"/>
        <v>4936.173000000001</v>
      </c>
      <c r="E1123" s="24" t="s">
        <v>13</v>
      </c>
      <c r="F1123" s="25">
        <v>8</v>
      </c>
    </row>
    <row r="1124" spans="2:6" ht="21.75" customHeight="1" outlineLevel="7">
      <c r="B1124" s="22" t="s">
        <v>1122</v>
      </c>
      <c r="C1124" s="35">
        <v>4515.3</v>
      </c>
      <c r="D1124" s="44">
        <f t="shared" si="29"/>
        <v>4966.830000000001</v>
      </c>
      <c r="E1124" s="24" t="s">
        <v>13</v>
      </c>
      <c r="F1124" s="25">
        <v>8</v>
      </c>
    </row>
    <row r="1125" spans="2:6" ht="21.75" customHeight="1" outlineLevel="7">
      <c r="B1125" s="22" t="s">
        <v>1123</v>
      </c>
      <c r="C1125" s="35">
        <v>4518.79</v>
      </c>
      <c r="D1125" s="44">
        <f t="shared" si="29"/>
        <v>4970.669000000001</v>
      </c>
      <c r="E1125" s="24" t="s">
        <v>13</v>
      </c>
      <c r="F1125" s="25">
        <v>8</v>
      </c>
    </row>
    <row r="1126" spans="2:6" ht="21.75" customHeight="1" outlineLevel="7">
      <c r="B1126" s="22" t="s">
        <v>1124</v>
      </c>
      <c r="C1126" s="35">
        <v>4535.9</v>
      </c>
      <c r="D1126" s="44">
        <f t="shared" si="29"/>
        <v>4989.49</v>
      </c>
      <c r="E1126" s="24" t="s">
        <v>13</v>
      </c>
      <c r="F1126" s="25">
        <v>8</v>
      </c>
    </row>
    <row r="1127" spans="2:6" ht="21.75" customHeight="1" outlineLevel="7">
      <c r="B1127" s="22" t="s">
        <v>1125</v>
      </c>
      <c r="C1127" s="35">
        <v>4545.61</v>
      </c>
      <c r="D1127" s="44">
        <f t="shared" si="29"/>
        <v>5000.171</v>
      </c>
      <c r="E1127" s="24" t="s">
        <v>13</v>
      </c>
      <c r="F1127" s="25">
        <v>2</v>
      </c>
    </row>
    <row r="1128" spans="2:6" ht="21.75" customHeight="1" outlineLevel="7">
      <c r="B1128" s="22" t="s">
        <v>1126</v>
      </c>
      <c r="C1128" s="35">
        <v>4560.15</v>
      </c>
      <c r="D1128" s="44">
        <f t="shared" si="29"/>
        <v>5016.165</v>
      </c>
      <c r="E1128" s="24" t="s">
        <v>13</v>
      </c>
      <c r="F1128" s="25">
        <v>8</v>
      </c>
    </row>
    <row r="1129" spans="2:6" ht="21.75" customHeight="1" outlineLevel="7">
      <c r="B1129" s="22" t="s">
        <v>1127</v>
      </c>
      <c r="C1129" s="35">
        <v>4563.79</v>
      </c>
      <c r="D1129" s="44">
        <f t="shared" si="29"/>
        <v>5020.169000000001</v>
      </c>
      <c r="E1129" s="24" t="s">
        <v>13</v>
      </c>
      <c r="F1129" s="25">
        <v>2</v>
      </c>
    </row>
    <row r="1130" spans="2:6" ht="21.75" customHeight="1" outlineLevel="7">
      <c r="B1130" s="22" t="s">
        <v>1128</v>
      </c>
      <c r="C1130" s="35">
        <v>4563.79</v>
      </c>
      <c r="D1130" s="44">
        <f t="shared" si="29"/>
        <v>5020.169000000001</v>
      </c>
      <c r="E1130" s="24" t="s">
        <v>13</v>
      </c>
      <c r="F1130" s="25">
        <v>8</v>
      </c>
    </row>
    <row r="1131" spans="2:6" ht="21.75" customHeight="1" outlineLevel="7">
      <c r="B1131" s="22" t="s">
        <v>1129</v>
      </c>
      <c r="C1131" s="35">
        <v>4597.72</v>
      </c>
      <c r="D1131" s="44">
        <f t="shared" si="29"/>
        <v>5057.492000000001</v>
      </c>
      <c r="E1131" s="24" t="s">
        <v>13</v>
      </c>
      <c r="F1131" s="25">
        <v>8</v>
      </c>
    </row>
    <row r="1132" spans="2:6" ht="21.75" customHeight="1" outlineLevel="7">
      <c r="B1132" s="22" t="s">
        <v>1130</v>
      </c>
      <c r="C1132" s="35">
        <v>4618.16</v>
      </c>
      <c r="D1132" s="44">
        <f t="shared" si="29"/>
        <v>5079.976000000001</v>
      </c>
      <c r="E1132" s="24" t="s">
        <v>13</v>
      </c>
      <c r="F1132" s="25">
        <v>8</v>
      </c>
    </row>
    <row r="1133" spans="2:6" ht="21.75" customHeight="1" outlineLevel="7">
      <c r="B1133" s="22" t="s">
        <v>1131</v>
      </c>
      <c r="C1133" s="35">
        <v>4727.43</v>
      </c>
      <c r="D1133" s="44">
        <f t="shared" si="29"/>
        <v>5200.173000000001</v>
      </c>
      <c r="E1133" s="24" t="s">
        <v>13</v>
      </c>
      <c r="F1133" s="25">
        <v>8</v>
      </c>
    </row>
    <row r="1134" spans="2:6" ht="21.75" customHeight="1" outlineLevel="7">
      <c r="B1134" s="22" t="s">
        <v>1132</v>
      </c>
      <c r="C1134" s="35">
        <v>4734.46</v>
      </c>
      <c r="D1134" s="44">
        <f t="shared" si="29"/>
        <v>5207.906000000001</v>
      </c>
      <c r="E1134" s="24" t="s">
        <v>13</v>
      </c>
      <c r="F1134" s="25">
        <v>8</v>
      </c>
    </row>
    <row r="1135" spans="2:6" ht="21.75" customHeight="1" outlineLevel="7">
      <c r="B1135" s="22" t="s">
        <v>1133</v>
      </c>
      <c r="C1135" s="35">
        <v>4748.04</v>
      </c>
      <c r="D1135" s="44">
        <f t="shared" si="29"/>
        <v>5222.844</v>
      </c>
      <c r="E1135" s="24" t="s">
        <v>13</v>
      </c>
      <c r="F1135" s="25">
        <v>8</v>
      </c>
    </row>
    <row r="1136" spans="2:6" ht="21.75" customHeight="1" outlineLevel="7">
      <c r="B1136" s="22" t="s">
        <v>1134</v>
      </c>
      <c r="C1136" s="35">
        <v>4775.93</v>
      </c>
      <c r="D1136" s="44">
        <f t="shared" si="29"/>
        <v>5253.523000000001</v>
      </c>
      <c r="E1136" s="24" t="s">
        <v>13</v>
      </c>
      <c r="F1136" s="25">
        <v>8</v>
      </c>
    </row>
    <row r="1137" spans="2:6" ht="21.75" customHeight="1" outlineLevel="7">
      <c r="B1137" s="22" t="s">
        <v>1135</v>
      </c>
      <c r="C1137" s="35">
        <v>4785.31</v>
      </c>
      <c r="D1137" s="44">
        <f t="shared" si="29"/>
        <v>5263.841000000001</v>
      </c>
      <c r="E1137" s="24" t="s">
        <v>13</v>
      </c>
      <c r="F1137" s="25">
        <v>8</v>
      </c>
    </row>
    <row r="1138" spans="2:6" ht="21.75" customHeight="1" outlineLevel="7">
      <c r="B1138" s="22" t="s">
        <v>1136</v>
      </c>
      <c r="C1138" s="35">
        <v>4821.67</v>
      </c>
      <c r="D1138" s="44">
        <f t="shared" si="29"/>
        <v>5303.837</v>
      </c>
      <c r="E1138" s="24" t="s">
        <v>13</v>
      </c>
      <c r="F1138" s="25">
        <v>8</v>
      </c>
    </row>
    <row r="1139" spans="2:6" ht="21.75" customHeight="1" outlineLevel="7">
      <c r="B1139" s="22" t="s">
        <v>1137</v>
      </c>
      <c r="C1139" s="35">
        <v>4845.9</v>
      </c>
      <c r="D1139" s="44">
        <f t="shared" si="29"/>
        <v>5330.49</v>
      </c>
      <c r="E1139" s="24" t="s">
        <v>13</v>
      </c>
      <c r="F1139" s="25">
        <v>8</v>
      </c>
    </row>
    <row r="1140" spans="2:6" ht="21.75" customHeight="1" outlineLevel="7">
      <c r="B1140" s="22" t="s">
        <v>1138</v>
      </c>
      <c r="C1140" s="35">
        <v>4882.24</v>
      </c>
      <c r="D1140" s="44">
        <f t="shared" si="29"/>
        <v>5370.464</v>
      </c>
      <c r="E1140" s="24" t="s">
        <v>13</v>
      </c>
      <c r="F1140" s="25">
        <v>8</v>
      </c>
    </row>
    <row r="1141" spans="2:6" ht="21.75" customHeight="1" outlineLevel="7">
      <c r="B1141" s="22" t="s">
        <v>1139</v>
      </c>
      <c r="C1141" s="35">
        <v>4890.72</v>
      </c>
      <c r="D1141" s="44">
        <f t="shared" si="29"/>
        <v>5379.792</v>
      </c>
      <c r="E1141" s="24" t="s">
        <v>13</v>
      </c>
      <c r="F1141" s="25">
        <v>8</v>
      </c>
    </row>
    <row r="1142" spans="2:6" ht="21.75" customHeight="1" outlineLevel="7">
      <c r="B1142" s="22" t="s">
        <v>1140</v>
      </c>
      <c r="C1142" s="35">
        <v>4893.16</v>
      </c>
      <c r="D1142" s="44">
        <f t="shared" si="29"/>
        <v>5382.476000000001</v>
      </c>
      <c r="E1142" s="24" t="s">
        <v>13</v>
      </c>
      <c r="F1142" s="25">
        <v>8</v>
      </c>
    </row>
    <row r="1143" spans="2:6" ht="21.75" customHeight="1" outlineLevel="7">
      <c r="B1143" s="22" t="s">
        <v>1141</v>
      </c>
      <c r="C1143" s="35">
        <v>4913.73</v>
      </c>
      <c r="D1143" s="44">
        <f t="shared" si="29"/>
        <v>5405.103</v>
      </c>
      <c r="E1143" s="24" t="s">
        <v>13</v>
      </c>
      <c r="F1143" s="25">
        <v>8</v>
      </c>
    </row>
    <row r="1144" spans="2:6" ht="21.75" customHeight="1" outlineLevel="7">
      <c r="B1144" s="22" t="s">
        <v>1142</v>
      </c>
      <c r="C1144" s="35">
        <v>4918.58</v>
      </c>
      <c r="D1144" s="44">
        <f t="shared" si="29"/>
        <v>5410.438</v>
      </c>
      <c r="E1144" s="24" t="s">
        <v>13</v>
      </c>
      <c r="F1144" s="25">
        <v>8</v>
      </c>
    </row>
    <row r="1145" spans="2:6" ht="21.75" customHeight="1" outlineLevel="7">
      <c r="B1145" s="22" t="s">
        <v>1143</v>
      </c>
      <c r="C1145" s="35">
        <v>4921</v>
      </c>
      <c r="D1145" s="44">
        <f t="shared" si="29"/>
        <v>5413.1</v>
      </c>
      <c r="E1145" s="24" t="s">
        <v>13</v>
      </c>
      <c r="F1145" s="25">
        <v>8</v>
      </c>
    </row>
    <row r="1146" spans="2:6" ht="21.75" customHeight="1" outlineLevel="7">
      <c r="B1146" s="22" t="s">
        <v>1144</v>
      </c>
      <c r="C1146" s="35">
        <v>4941.62</v>
      </c>
      <c r="D1146" s="44">
        <f t="shared" si="29"/>
        <v>5435.782</v>
      </c>
      <c r="E1146" s="24" t="s">
        <v>13</v>
      </c>
      <c r="F1146" s="25">
        <v>8</v>
      </c>
    </row>
    <row r="1147" spans="2:6" ht="21.75" customHeight="1" outlineLevel="7">
      <c r="B1147" s="22" t="s">
        <v>1145</v>
      </c>
      <c r="C1147" s="35">
        <v>4941.62</v>
      </c>
      <c r="D1147" s="44">
        <f t="shared" si="29"/>
        <v>5435.782</v>
      </c>
      <c r="E1147" s="24" t="s">
        <v>13</v>
      </c>
      <c r="F1147" s="25">
        <v>8</v>
      </c>
    </row>
    <row r="1148" spans="2:6" ht="21.75" customHeight="1" outlineLevel="7">
      <c r="B1148" s="22" t="s">
        <v>1146</v>
      </c>
      <c r="C1148" s="35">
        <v>5063.96</v>
      </c>
      <c r="D1148" s="44">
        <f t="shared" si="29"/>
        <v>5570.356000000001</v>
      </c>
      <c r="E1148" s="24" t="s">
        <v>13</v>
      </c>
      <c r="F1148" s="25">
        <v>8</v>
      </c>
    </row>
    <row r="1149" spans="2:6" ht="21.75" customHeight="1" outlineLevel="7">
      <c r="B1149" s="22" t="s">
        <v>1147</v>
      </c>
      <c r="C1149" s="35">
        <v>5088.19</v>
      </c>
      <c r="D1149" s="44">
        <f t="shared" si="29"/>
        <v>5597.009</v>
      </c>
      <c r="E1149" s="24" t="s">
        <v>13</v>
      </c>
      <c r="F1149" s="25">
        <v>8</v>
      </c>
    </row>
    <row r="1150" spans="2:6" ht="21.75" customHeight="1" outlineLevel="7">
      <c r="B1150" s="22" t="s">
        <v>1148</v>
      </c>
      <c r="C1150" s="35">
        <v>5120.9</v>
      </c>
      <c r="D1150" s="44">
        <f t="shared" si="29"/>
        <v>5632.99</v>
      </c>
      <c r="E1150" s="24" t="s">
        <v>13</v>
      </c>
      <c r="F1150" s="25">
        <v>8</v>
      </c>
    </row>
    <row r="1151" spans="2:6" ht="21.75" customHeight="1" outlineLevel="7">
      <c r="B1151" s="22" t="s">
        <v>1149</v>
      </c>
      <c r="C1151" s="35">
        <v>5148.78</v>
      </c>
      <c r="D1151" s="44">
        <f t="shared" si="29"/>
        <v>5663.658</v>
      </c>
      <c r="E1151" s="24" t="s">
        <v>13</v>
      </c>
      <c r="F1151" s="25">
        <v>8</v>
      </c>
    </row>
    <row r="1152" spans="2:6" ht="21.75" customHeight="1" outlineLevel="7">
      <c r="B1152" s="22" t="s">
        <v>1150</v>
      </c>
      <c r="C1152" s="35">
        <v>5157.24</v>
      </c>
      <c r="D1152" s="44">
        <f t="shared" si="29"/>
        <v>5672.964</v>
      </c>
      <c r="E1152" s="24" t="s">
        <v>13</v>
      </c>
      <c r="F1152" s="25">
        <v>8</v>
      </c>
    </row>
    <row r="1153" spans="2:6" ht="21.75" customHeight="1" outlineLevel="7">
      <c r="B1153" s="22" t="s">
        <v>1151</v>
      </c>
      <c r="C1153" s="35">
        <v>5160.89</v>
      </c>
      <c r="D1153" s="44">
        <f t="shared" si="29"/>
        <v>5676.979000000001</v>
      </c>
      <c r="E1153" s="24" t="s">
        <v>13</v>
      </c>
      <c r="F1153" s="25">
        <v>8</v>
      </c>
    </row>
    <row r="1154" spans="2:6" ht="21.75" customHeight="1" outlineLevel="7">
      <c r="B1154" s="22" t="s">
        <v>1152</v>
      </c>
      <c r="C1154" s="35">
        <v>5169.37</v>
      </c>
      <c r="D1154" s="44">
        <f t="shared" si="29"/>
        <v>5686.307000000001</v>
      </c>
      <c r="E1154" s="24" t="s">
        <v>13</v>
      </c>
      <c r="F1154" s="25">
        <v>8</v>
      </c>
    </row>
    <row r="1155" spans="2:6" ht="21.75" customHeight="1" outlineLevel="7">
      <c r="B1155" s="22" t="s">
        <v>1153</v>
      </c>
      <c r="C1155" s="35">
        <v>5185.13</v>
      </c>
      <c r="D1155" s="44">
        <f t="shared" si="29"/>
        <v>5703.643000000001</v>
      </c>
      <c r="E1155" s="24" t="s">
        <v>13</v>
      </c>
      <c r="F1155" s="25">
        <v>8</v>
      </c>
    </row>
    <row r="1156" spans="2:6" ht="21.75" customHeight="1" outlineLevel="7">
      <c r="B1156" s="22" t="s">
        <v>1154</v>
      </c>
      <c r="C1156" s="35">
        <v>5197.23</v>
      </c>
      <c r="D1156" s="44">
        <f t="shared" si="29"/>
        <v>5716.953</v>
      </c>
      <c r="E1156" s="24" t="s">
        <v>13</v>
      </c>
      <c r="F1156" s="25">
        <v>2</v>
      </c>
    </row>
    <row r="1157" spans="2:6" ht="21.75" customHeight="1" outlineLevel="7">
      <c r="B1157" s="22" t="s">
        <v>1155</v>
      </c>
      <c r="C1157" s="35">
        <v>5197.23</v>
      </c>
      <c r="D1157" s="44">
        <f t="shared" si="29"/>
        <v>5716.953</v>
      </c>
      <c r="E1157" s="24" t="s">
        <v>13</v>
      </c>
      <c r="F1157" s="25">
        <v>8</v>
      </c>
    </row>
    <row r="1158" spans="2:6" ht="21.75" customHeight="1" outlineLevel="7">
      <c r="B1158" s="22" t="s">
        <v>1156</v>
      </c>
      <c r="C1158" s="35">
        <v>5200.86</v>
      </c>
      <c r="D1158" s="44">
        <f t="shared" si="29"/>
        <v>5720.946</v>
      </c>
      <c r="E1158" s="24" t="s">
        <v>13</v>
      </c>
      <c r="F1158" s="25">
        <v>8</v>
      </c>
    </row>
    <row r="1159" spans="2:6" ht="21.75" customHeight="1" outlineLevel="7">
      <c r="B1159" s="22" t="s">
        <v>1157</v>
      </c>
      <c r="C1159" s="35">
        <v>5205.71</v>
      </c>
      <c r="D1159" s="44">
        <f t="shared" si="29"/>
        <v>5726.281000000001</v>
      </c>
      <c r="E1159" s="24" t="s">
        <v>13</v>
      </c>
      <c r="F1159" s="25">
        <v>8</v>
      </c>
    </row>
    <row r="1160" spans="2:6" ht="21.75" customHeight="1" outlineLevel="7">
      <c r="B1160" s="22" t="s">
        <v>1158</v>
      </c>
      <c r="C1160" s="35">
        <v>5223.89</v>
      </c>
      <c r="D1160" s="44">
        <f t="shared" si="29"/>
        <v>5746.279</v>
      </c>
      <c r="E1160" s="24" t="s">
        <v>13</v>
      </c>
      <c r="F1160" s="25">
        <v>8</v>
      </c>
    </row>
    <row r="1161" spans="2:6" ht="21.75" customHeight="1" outlineLevel="7">
      <c r="B1161" s="22" t="s">
        <v>1159</v>
      </c>
      <c r="C1161" s="35">
        <v>5233.58</v>
      </c>
      <c r="D1161" s="44">
        <f t="shared" si="29"/>
        <v>5756.938</v>
      </c>
      <c r="E1161" s="24" t="s">
        <v>13</v>
      </c>
      <c r="F1161" s="25">
        <v>8</v>
      </c>
    </row>
    <row r="1162" spans="2:6" ht="21.75" customHeight="1" outlineLevel="7">
      <c r="B1162" s="22" t="s">
        <v>1160</v>
      </c>
      <c r="C1162" s="35">
        <v>5330.49</v>
      </c>
      <c r="D1162" s="44">
        <f t="shared" si="29"/>
        <v>5863.539000000001</v>
      </c>
      <c r="E1162" s="24" t="s">
        <v>13</v>
      </c>
      <c r="F1162" s="25">
        <v>8</v>
      </c>
    </row>
    <row r="1163" spans="2:6" ht="21.75" customHeight="1" outlineLevel="7">
      <c r="B1163" s="22" t="s">
        <v>1161</v>
      </c>
      <c r="C1163" s="35">
        <v>5378.96</v>
      </c>
      <c r="D1163" s="44">
        <f t="shared" si="29"/>
        <v>5916.856000000001</v>
      </c>
      <c r="E1163" s="24" t="s">
        <v>13</v>
      </c>
      <c r="F1163" s="25">
        <v>8</v>
      </c>
    </row>
    <row r="1164" spans="2:6" ht="21.75" customHeight="1" outlineLevel="7">
      <c r="B1164" s="22" t="s">
        <v>1162</v>
      </c>
      <c r="C1164" s="35">
        <v>5403.18</v>
      </c>
      <c r="D1164" s="44">
        <f t="shared" si="29"/>
        <v>5943.4980000000005</v>
      </c>
      <c r="E1164" s="24" t="s">
        <v>13</v>
      </c>
      <c r="F1164" s="25">
        <v>8</v>
      </c>
    </row>
    <row r="1165" spans="2:6" ht="21.75" customHeight="1" outlineLevel="7">
      <c r="B1165" s="22" t="s">
        <v>1163</v>
      </c>
      <c r="C1165" s="35">
        <v>5423.77</v>
      </c>
      <c r="D1165" s="44">
        <f t="shared" si="29"/>
        <v>5966.147000000001</v>
      </c>
      <c r="E1165" s="24" t="s">
        <v>13</v>
      </c>
      <c r="F1165" s="25">
        <v>8</v>
      </c>
    </row>
    <row r="1166" spans="2:6" ht="21.75" customHeight="1" outlineLevel="7">
      <c r="B1166" s="22" t="s">
        <v>1164</v>
      </c>
      <c r="C1166" s="35">
        <v>5429.84</v>
      </c>
      <c r="D1166" s="44">
        <f t="shared" si="29"/>
        <v>5972.8240000000005</v>
      </c>
      <c r="E1166" s="24" t="s">
        <v>13</v>
      </c>
      <c r="F1166" s="25">
        <v>8</v>
      </c>
    </row>
    <row r="1167" spans="2:6" ht="21.75" customHeight="1" outlineLevel="7">
      <c r="B1167" s="22" t="s">
        <v>1165</v>
      </c>
      <c r="C1167" s="35">
        <v>5429.83</v>
      </c>
      <c r="D1167" s="44">
        <f t="shared" si="29"/>
        <v>5972.813</v>
      </c>
      <c r="E1167" s="24" t="s">
        <v>13</v>
      </c>
      <c r="F1167" s="25">
        <v>8</v>
      </c>
    </row>
    <row r="1168" spans="2:6" ht="21.75" customHeight="1" outlineLevel="7">
      <c r="B1168" s="22" t="s">
        <v>1166</v>
      </c>
      <c r="C1168" s="35">
        <v>5451.63</v>
      </c>
      <c r="D1168" s="44">
        <f t="shared" si="29"/>
        <v>5996.793000000001</v>
      </c>
      <c r="E1168" s="24" t="s">
        <v>13</v>
      </c>
      <c r="F1168" s="25">
        <v>8</v>
      </c>
    </row>
    <row r="1169" spans="2:6" ht="21.75" customHeight="1" outlineLevel="7">
      <c r="B1169" s="22" t="s">
        <v>1167</v>
      </c>
      <c r="C1169" s="35">
        <v>5487.98</v>
      </c>
      <c r="D1169" s="44">
        <f t="shared" si="29"/>
        <v>6036.778</v>
      </c>
      <c r="E1169" s="24" t="s">
        <v>13</v>
      </c>
      <c r="F1169" s="25">
        <v>8</v>
      </c>
    </row>
    <row r="1170" spans="2:6" ht="21.75" customHeight="1" outlineLevel="7">
      <c r="B1170" s="22" t="s">
        <v>1168</v>
      </c>
      <c r="C1170" s="35">
        <v>5498.89</v>
      </c>
      <c r="D1170" s="44">
        <f t="shared" si="29"/>
        <v>6048.779</v>
      </c>
      <c r="E1170" s="24" t="s">
        <v>13</v>
      </c>
      <c r="F1170" s="25">
        <v>8</v>
      </c>
    </row>
    <row r="1171" spans="2:6" ht="21.75" customHeight="1" outlineLevel="7">
      <c r="B1171" s="22" t="s">
        <v>1169</v>
      </c>
      <c r="C1171" s="35">
        <v>5512.21</v>
      </c>
      <c r="D1171" s="44">
        <f t="shared" si="29"/>
        <v>6063.4310000000005</v>
      </c>
      <c r="E1171" s="24" t="s">
        <v>13</v>
      </c>
      <c r="F1171" s="25">
        <v>8</v>
      </c>
    </row>
    <row r="1172" spans="2:6" ht="21.75" customHeight="1" outlineLevel="7">
      <c r="B1172" s="22" t="s">
        <v>1170</v>
      </c>
      <c r="C1172" s="35">
        <v>5526.75</v>
      </c>
      <c r="D1172" s="44">
        <f t="shared" si="29"/>
        <v>6079.425</v>
      </c>
      <c r="E1172" s="24" t="s">
        <v>13</v>
      </c>
      <c r="F1172" s="25">
        <v>2</v>
      </c>
    </row>
    <row r="1173" spans="2:6" ht="21.75" customHeight="1" outlineLevel="7">
      <c r="B1173" s="22" t="s">
        <v>1171</v>
      </c>
      <c r="C1173" s="35">
        <v>5526.75</v>
      </c>
      <c r="D1173" s="44">
        <f t="shared" si="29"/>
        <v>6079.425</v>
      </c>
      <c r="E1173" s="24" t="s">
        <v>13</v>
      </c>
      <c r="F1173" s="25">
        <v>8</v>
      </c>
    </row>
    <row r="1174" spans="2:6" ht="21.75" customHeight="1" outlineLevel="7">
      <c r="B1174" s="22" t="s">
        <v>1172</v>
      </c>
      <c r="C1174" s="35">
        <v>5754.51</v>
      </c>
      <c r="D1174" s="44">
        <f t="shared" si="29"/>
        <v>6329.961000000001</v>
      </c>
      <c r="E1174" s="24" t="s">
        <v>13</v>
      </c>
      <c r="F1174" s="25">
        <v>8</v>
      </c>
    </row>
    <row r="1175" spans="2:6" ht="21.75" customHeight="1" outlineLevel="7">
      <c r="B1175" s="22" t="s">
        <v>1173</v>
      </c>
      <c r="C1175" s="35">
        <v>5778.73</v>
      </c>
      <c r="D1175" s="44">
        <f t="shared" si="29"/>
        <v>6356.603</v>
      </c>
      <c r="E1175" s="24" t="s">
        <v>13</v>
      </c>
      <c r="F1175" s="25">
        <v>8</v>
      </c>
    </row>
    <row r="1176" spans="2:6" ht="21.75" customHeight="1" outlineLevel="7">
      <c r="B1176" s="22" t="s">
        <v>1174</v>
      </c>
      <c r="C1176" s="35">
        <v>5806.6</v>
      </c>
      <c r="D1176" s="44">
        <f t="shared" si="29"/>
        <v>6387.260000000001</v>
      </c>
      <c r="E1176" s="24" t="s">
        <v>13</v>
      </c>
      <c r="F1176" s="25">
        <v>8</v>
      </c>
    </row>
    <row r="1177" spans="2:6" ht="21.75" customHeight="1" outlineLevel="7">
      <c r="B1177" s="22" t="s">
        <v>1175</v>
      </c>
      <c r="C1177" s="35">
        <v>5829.62</v>
      </c>
      <c r="D1177" s="44">
        <f t="shared" si="29"/>
        <v>6412.582</v>
      </c>
      <c r="E1177" s="24" t="s">
        <v>13</v>
      </c>
      <c r="F1177" s="25">
        <v>8</v>
      </c>
    </row>
    <row r="1178" spans="2:6" ht="21.75" customHeight="1" outlineLevel="7">
      <c r="B1178" s="22" t="s">
        <v>1176</v>
      </c>
      <c r="C1178" s="35">
        <v>5887.77</v>
      </c>
      <c r="D1178" s="44">
        <f t="shared" si="29"/>
        <v>6476.547000000001</v>
      </c>
      <c r="E1178" s="24" t="s">
        <v>13</v>
      </c>
      <c r="F1178" s="25">
        <v>8</v>
      </c>
    </row>
    <row r="1179" spans="2:6" ht="21.75" customHeight="1" outlineLevel="7">
      <c r="B1179" s="22" t="s">
        <v>1177</v>
      </c>
      <c r="C1179" s="35">
        <v>5972.25</v>
      </c>
      <c r="D1179" s="44">
        <f t="shared" si="29"/>
        <v>6569.475</v>
      </c>
      <c r="E1179" s="24" t="s">
        <v>13</v>
      </c>
      <c r="F1179" s="25">
        <v>8</v>
      </c>
    </row>
    <row r="1180" spans="2:6" ht="21.75" customHeight="1" outlineLevel="7">
      <c r="B1180" s="22" t="s">
        <v>1178</v>
      </c>
      <c r="C1180" s="35">
        <v>6011.33</v>
      </c>
      <c r="D1180" s="44">
        <f t="shared" si="29"/>
        <v>6612.463000000001</v>
      </c>
      <c r="E1180" s="24" t="s">
        <v>13</v>
      </c>
      <c r="F1180" s="25">
        <v>8</v>
      </c>
    </row>
    <row r="1181" spans="2:6" ht="21.75" customHeight="1" outlineLevel="7">
      <c r="B1181" s="22" t="s">
        <v>1179</v>
      </c>
      <c r="C1181" s="35">
        <v>6029.52</v>
      </c>
      <c r="D1181" s="44">
        <f t="shared" si="29"/>
        <v>6632.472000000001</v>
      </c>
      <c r="E1181" s="24" t="s">
        <v>13</v>
      </c>
      <c r="F1181" s="25">
        <v>8</v>
      </c>
    </row>
    <row r="1182" spans="2:6" ht="21.75" customHeight="1" outlineLevel="7">
      <c r="B1182" s="22" t="s">
        <v>1180</v>
      </c>
      <c r="C1182" s="35">
        <v>6039.21</v>
      </c>
      <c r="D1182" s="44">
        <f t="shared" si="29"/>
        <v>6643.131</v>
      </c>
      <c r="E1182" s="24" t="s">
        <v>13</v>
      </c>
      <c r="F1182" s="25">
        <v>8</v>
      </c>
    </row>
    <row r="1183" spans="2:6" ht="21.75" customHeight="1" outlineLevel="7">
      <c r="B1183" s="22" t="s">
        <v>1181</v>
      </c>
      <c r="C1183" s="35">
        <v>6039.21</v>
      </c>
      <c r="D1183" s="44">
        <f t="shared" si="29"/>
        <v>6643.131</v>
      </c>
      <c r="E1183" s="24" t="s">
        <v>13</v>
      </c>
      <c r="F1183" s="25">
        <v>8</v>
      </c>
    </row>
    <row r="1184" spans="2:6" ht="21.75" customHeight="1" outlineLevel="7">
      <c r="B1184" s="22" t="s">
        <v>1182</v>
      </c>
      <c r="C1184" s="35">
        <v>6057.38</v>
      </c>
      <c r="D1184" s="44">
        <f t="shared" si="29"/>
        <v>6663.118</v>
      </c>
      <c r="E1184" s="24" t="s">
        <v>13</v>
      </c>
      <c r="F1184" s="25">
        <v>8</v>
      </c>
    </row>
    <row r="1185" spans="2:6" ht="21.75" customHeight="1" outlineLevel="7">
      <c r="B1185" s="22" t="s">
        <v>1183</v>
      </c>
      <c r="C1185" s="35">
        <v>6057.38</v>
      </c>
      <c r="D1185" s="44">
        <f t="shared" si="29"/>
        <v>6663.118</v>
      </c>
      <c r="E1185" s="24" t="s">
        <v>13</v>
      </c>
      <c r="F1185" s="25">
        <v>8</v>
      </c>
    </row>
    <row r="1186" spans="2:6" ht="21.75" customHeight="1" outlineLevel="7">
      <c r="B1186" s="22" t="s">
        <v>1184</v>
      </c>
      <c r="C1186" s="35">
        <v>6174.89</v>
      </c>
      <c r="D1186" s="44">
        <f t="shared" si="29"/>
        <v>6792.379000000001</v>
      </c>
      <c r="E1186" s="24" t="s">
        <v>13</v>
      </c>
      <c r="F1186" s="25">
        <v>8</v>
      </c>
    </row>
    <row r="1187" spans="2:6" ht="21.75" customHeight="1" outlineLevel="7">
      <c r="B1187" s="22" t="s">
        <v>1185</v>
      </c>
      <c r="C1187" s="35">
        <v>6202.76</v>
      </c>
      <c r="D1187" s="44">
        <f t="shared" si="29"/>
        <v>6823.036000000001</v>
      </c>
      <c r="E1187" s="24" t="s">
        <v>13</v>
      </c>
      <c r="F1187" s="25">
        <v>8</v>
      </c>
    </row>
    <row r="1188" spans="2:6" ht="21.75" customHeight="1" outlineLevel="7">
      <c r="B1188" s="22" t="s">
        <v>1186</v>
      </c>
      <c r="C1188" s="35">
        <v>6653.43</v>
      </c>
      <c r="D1188" s="44">
        <f t="shared" si="29"/>
        <v>7318.773000000001</v>
      </c>
      <c r="E1188" s="24" t="s">
        <v>13</v>
      </c>
      <c r="F1188" s="25">
        <v>8</v>
      </c>
    </row>
    <row r="1189" spans="2:6" ht="21.75" customHeight="1" outlineLevel="7">
      <c r="B1189" s="22" t="s">
        <v>1187</v>
      </c>
      <c r="C1189" s="35">
        <v>7268.86</v>
      </c>
      <c r="D1189" s="44">
        <f t="shared" si="29"/>
        <v>7995.746</v>
      </c>
      <c r="E1189" s="24" t="s">
        <v>13</v>
      </c>
      <c r="F1189" s="25">
        <v>8</v>
      </c>
    </row>
    <row r="1190" spans="2:6" ht="21.75" customHeight="1" outlineLevel="7">
      <c r="B1190" s="22" t="s">
        <v>1188</v>
      </c>
      <c r="C1190" s="35">
        <v>8116.88</v>
      </c>
      <c r="D1190" s="44">
        <f t="shared" si="29"/>
        <v>8928.568000000001</v>
      </c>
      <c r="E1190" s="24" t="s">
        <v>13</v>
      </c>
      <c r="F1190" s="25">
        <v>8</v>
      </c>
    </row>
    <row r="1191" spans="2:6" ht="21.75" customHeight="1" outlineLevel="7">
      <c r="B1191" s="22" t="s">
        <v>1189</v>
      </c>
      <c r="C1191" s="35">
        <v>9970.43</v>
      </c>
      <c r="D1191" s="44">
        <f t="shared" si="29"/>
        <v>10967.473000000002</v>
      </c>
      <c r="E1191" s="24" t="s">
        <v>13</v>
      </c>
      <c r="F1191" s="25">
        <v>8</v>
      </c>
    </row>
    <row r="1192" spans="2:6" ht="21.75" customHeight="1" outlineLevel="7">
      <c r="B1192" s="41" t="s">
        <v>1190</v>
      </c>
      <c r="C1192" s="38"/>
      <c r="D1192" s="38"/>
      <c r="E1192" s="42"/>
      <c r="F1192" s="21"/>
    </row>
    <row r="1193" spans="2:6" ht="21.75" customHeight="1" outlineLevel="7">
      <c r="B1193" s="47" t="s">
        <v>1191</v>
      </c>
      <c r="C1193" s="44"/>
      <c r="D1193" s="44">
        <v>4687.76</v>
      </c>
      <c r="E1193" s="31" t="s">
        <v>13</v>
      </c>
      <c r="F1193" s="32">
        <v>16</v>
      </c>
    </row>
    <row r="1194" spans="1:6" ht="21.75" customHeight="1" outlineLevel="7">
      <c r="A1194" s="49"/>
      <c r="B1194" s="47" t="s">
        <v>1192</v>
      </c>
      <c r="C1194" s="44">
        <v>4404.43</v>
      </c>
      <c r="D1194" s="44">
        <f aca="true" t="shared" si="30" ref="D1194:D1196">C1194*1.1</f>
        <v>4844.8730000000005</v>
      </c>
      <c r="E1194" s="31" t="s">
        <v>13</v>
      </c>
      <c r="F1194" s="32">
        <v>16</v>
      </c>
    </row>
    <row r="1195" spans="1:6" ht="21.75" customHeight="1" outlineLevel="7">
      <c r="A1195" s="49"/>
      <c r="B1195" s="47" t="s">
        <v>1193</v>
      </c>
      <c r="C1195" s="44">
        <v>4669.34</v>
      </c>
      <c r="D1195" s="44">
        <f t="shared" si="30"/>
        <v>5136.274</v>
      </c>
      <c r="E1195" s="31" t="s">
        <v>13</v>
      </c>
      <c r="F1195" s="32">
        <v>16</v>
      </c>
    </row>
    <row r="1196" spans="1:6" ht="21.75" customHeight="1" outlineLevel="7">
      <c r="A1196" s="49"/>
      <c r="B1196" s="47" t="s">
        <v>1194</v>
      </c>
      <c r="C1196" s="44">
        <v>5901.73</v>
      </c>
      <c r="D1196" s="44">
        <f t="shared" si="30"/>
        <v>6491.903</v>
      </c>
      <c r="E1196" s="31" t="s">
        <v>13</v>
      </c>
      <c r="F1196" s="32">
        <v>16</v>
      </c>
    </row>
    <row r="1197" spans="1:6" ht="21.75" customHeight="1" outlineLevel="7">
      <c r="A1197" s="49"/>
      <c r="B1197" s="47" t="s">
        <v>1195</v>
      </c>
      <c r="C1197" s="44"/>
      <c r="D1197" s="44">
        <v>7312.91</v>
      </c>
      <c r="E1197" s="31" t="s">
        <v>13</v>
      </c>
      <c r="F1197" s="32">
        <v>16</v>
      </c>
    </row>
    <row r="1198" spans="1:6" ht="21.75" customHeight="1" outlineLevel="7">
      <c r="A1198" s="49"/>
      <c r="B1198" s="47" t="s">
        <v>1196</v>
      </c>
      <c r="C1198" s="44">
        <v>6910.7</v>
      </c>
      <c r="D1198" s="44">
        <f aca="true" t="shared" si="31" ref="D1198:D1203">C1198*1.1</f>
        <v>7601.77</v>
      </c>
      <c r="E1198" s="31" t="s">
        <v>13</v>
      </c>
      <c r="F1198" s="32">
        <v>16</v>
      </c>
    </row>
    <row r="1199" spans="1:6" ht="21.75" customHeight="1" outlineLevel="7">
      <c r="A1199" s="49"/>
      <c r="B1199" s="47" t="s">
        <v>1197</v>
      </c>
      <c r="C1199" s="44">
        <v>7256.23</v>
      </c>
      <c r="D1199" s="44">
        <f t="shared" si="31"/>
        <v>7981.853</v>
      </c>
      <c r="E1199" s="31" t="s">
        <v>13</v>
      </c>
      <c r="F1199" s="32">
        <v>8</v>
      </c>
    </row>
    <row r="1200" spans="1:6" ht="21.75" customHeight="1" outlineLevel="7">
      <c r="A1200" s="49"/>
      <c r="B1200" s="47" t="s">
        <v>1198</v>
      </c>
      <c r="C1200" s="44">
        <v>7716.94</v>
      </c>
      <c r="D1200" s="44">
        <f t="shared" si="31"/>
        <v>8488.634</v>
      </c>
      <c r="E1200" s="31" t="s">
        <v>13</v>
      </c>
      <c r="F1200" s="32">
        <v>8</v>
      </c>
    </row>
    <row r="1201" spans="1:6" ht="21.75" customHeight="1" outlineLevel="7">
      <c r="A1201" s="49"/>
      <c r="B1201" s="47" t="s">
        <v>1199</v>
      </c>
      <c r="C1201" s="44">
        <v>8108.55</v>
      </c>
      <c r="D1201" s="44">
        <f t="shared" si="31"/>
        <v>8919.405</v>
      </c>
      <c r="E1201" s="31" t="s">
        <v>13</v>
      </c>
      <c r="F1201" s="32">
        <v>8</v>
      </c>
    </row>
    <row r="1202" spans="1:6" ht="21.75" customHeight="1" outlineLevel="7">
      <c r="A1202" s="49"/>
      <c r="B1202" s="47" t="s">
        <v>1200</v>
      </c>
      <c r="C1202" s="44">
        <v>8320.47</v>
      </c>
      <c r="D1202" s="44">
        <f t="shared" si="31"/>
        <v>9152.517</v>
      </c>
      <c r="E1202" s="31" t="s">
        <v>13</v>
      </c>
      <c r="F1202" s="32">
        <v>8</v>
      </c>
    </row>
    <row r="1203" spans="1:6" ht="21.75" customHeight="1" outlineLevel="7">
      <c r="A1203" s="49"/>
      <c r="B1203" s="47" t="s">
        <v>1201</v>
      </c>
      <c r="C1203" s="44">
        <v>8781.18</v>
      </c>
      <c r="D1203" s="44">
        <f t="shared" si="31"/>
        <v>9659.298</v>
      </c>
      <c r="E1203" s="31" t="s">
        <v>13</v>
      </c>
      <c r="F1203" s="32">
        <v>8</v>
      </c>
    </row>
    <row r="1204" spans="1:6" ht="21.75" customHeight="1" outlineLevel="7">
      <c r="A1204" s="49"/>
      <c r="B1204" s="47" t="s">
        <v>1202</v>
      </c>
      <c r="C1204" s="44"/>
      <c r="D1204" s="44">
        <v>9755.59</v>
      </c>
      <c r="E1204" s="31" t="s">
        <v>13</v>
      </c>
      <c r="F1204" s="32">
        <v>8</v>
      </c>
    </row>
    <row r="1205" spans="1:6" ht="21.75" customHeight="1" outlineLevel="7">
      <c r="A1205" s="49"/>
      <c r="B1205" s="47" t="s">
        <v>1203</v>
      </c>
      <c r="C1205" s="44">
        <v>9214.26</v>
      </c>
      <c r="D1205" s="44">
        <f aca="true" t="shared" si="32" ref="D1205:D1213">C1205*1.1</f>
        <v>10135.686000000002</v>
      </c>
      <c r="E1205" s="31" t="s">
        <v>13</v>
      </c>
      <c r="F1205" s="32">
        <v>8</v>
      </c>
    </row>
    <row r="1206" spans="1:6" ht="21.75" customHeight="1" outlineLevel="7">
      <c r="A1206" s="49"/>
      <c r="B1206" s="47" t="s">
        <v>1204</v>
      </c>
      <c r="C1206" s="44">
        <v>9357.07</v>
      </c>
      <c r="D1206" s="44">
        <f t="shared" si="32"/>
        <v>10292.777</v>
      </c>
      <c r="E1206" s="31" t="s">
        <v>13</v>
      </c>
      <c r="F1206" s="32">
        <v>8</v>
      </c>
    </row>
    <row r="1207" spans="1:6" ht="21.75" customHeight="1" outlineLevel="7">
      <c r="A1207" s="49"/>
      <c r="B1207" s="47" t="s">
        <v>1205</v>
      </c>
      <c r="C1207" s="44">
        <v>9396.25</v>
      </c>
      <c r="D1207" s="44">
        <f t="shared" si="32"/>
        <v>10335.875</v>
      </c>
      <c r="E1207" s="31" t="s">
        <v>13</v>
      </c>
      <c r="F1207" s="32">
        <v>8</v>
      </c>
    </row>
    <row r="1208" spans="1:6" ht="21.75" customHeight="1" outlineLevel="7">
      <c r="A1208" s="49"/>
      <c r="B1208" s="47" t="s">
        <v>1206</v>
      </c>
      <c r="C1208" s="44">
        <v>9932.97</v>
      </c>
      <c r="D1208" s="44">
        <f t="shared" si="32"/>
        <v>10926.267</v>
      </c>
      <c r="E1208" s="31" t="s">
        <v>13</v>
      </c>
      <c r="F1208" s="32">
        <v>8</v>
      </c>
    </row>
    <row r="1209" spans="1:6" ht="21.75" customHeight="1" outlineLevel="7">
      <c r="A1209" s="49"/>
      <c r="B1209" s="47" t="s">
        <v>1207</v>
      </c>
      <c r="C1209" s="44">
        <v>10508.85</v>
      </c>
      <c r="D1209" s="44">
        <f t="shared" si="32"/>
        <v>11559.735</v>
      </c>
      <c r="E1209" s="31" t="s">
        <v>13</v>
      </c>
      <c r="F1209" s="32">
        <v>8</v>
      </c>
    </row>
    <row r="1210" spans="1:6" ht="21.75" customHeight="1" outlineLevel="7">
      <c r="A1210" s="49"/>
      <c r="B1210" s="47" t="s">
        <v>1208</v>
      </c>
      <c r="C1210" s="44">
        <v>11084.75</v>
      </c>
      <c r="D1210" s="44">
        <f t="shared" si="32"/>
        <v>12193.225</v>
      </c>
      <c r="E1210" s="31" t="s">
        <v>13</v>
      </c>
      <c r="F1210" s="32">
        <v>8</v>
      </c>
    </row>
    <row r="1211" spans="1:6" ht="21.75" customHeight="1" outlineLevel="7">
      <c r="A1211" s="49"/>
      <c r="B1211" s="47" t="s">
        <v>1209</v>
      </c>
      <c r="C1211" s="44">
        <v>11517.82</v>
      </c>
      <c r="D1211" s="44">
        <f t="shared" si="32"/>
        <v>12669.602</v>
      </c>
      <c r="E1211" s="31" t="s">
        <v>13</v>
      </c>
      <c r="F1211" s="32">
        <v>8</v>
      </c>
    </row>
    <row r="1212" spans="1:6" ht="21.75" customHeight="1" outlineLevel="7">
      <c r="A1212" s="49"/>
      <c r="B1212" s="47" t="s">
        <v>1210</v>
      </c>
      <c r="C1212" s="44">
        <v>12651.16</v>
      </c>
      <c r="D1212" s="44">
        <f t="shared" si="32"/>
        <v>13916.276000000002</v>
      </c>
      <c r="E1212" s="31" t="s">
        <v>13</v>
      </c>
      <c r="F1212" s="32">
        <v>8</v>
      </c>
    </row>
    <row r="1213" spans="1:6" ht="21.75" customHeight="1" outlineLevel="7">
      <c r="A1213" s="49"/>
      <c r="B1213" s="47" t="s">
        <v>1211</v>
      </c>
      <c r="C1213" s="44">
        <v>13821.39</v>
      </c>
      <c r="D1213" s="44">
        <f t="shared" si="32"/>
        <v>15203.529</v>
      </c>
      <c r="E1213" s="31" t="s">
        <v>13</v>
      </c>
      <c r="F1213" s="32">
        <v>8</v>
      </c>
    </row>
    <row r="1214" spans="2:6" ht="12" customHeight="1" outlineLevel="6">
      <c r="B1214" s="19" t="s">
        <v>1212</v>
      </c>
      <c r="C1214" s="20"/>
      <c r="D1214" s="38"/>
      <c r="E1214" s="20"/>
      <c r="F1214" s="21"/>
    </row>
    <row r="1215" spans="2:6" ht="21.75" customHeight="1" outlineLevel="7">
      <c r="B1215" s="22" t="s">
        <v>1213</v>
      </c>
      <c r="C1215" s="35">
        <v>4214.98</v>
      </c>
      <c r="D1215" s="44">
        <f>C1215*1.1</f>
        <v>4636.478</v>
      </c>
      <c r="E1215" s="24" t="s">
        <v>13</v>
      </c>
      <c r="F1215" s="25">
        <v>12</v>
      </c>
    </row>
    <row r="1216" spans="2:6" ht="21.75" customHeight="1" outlineLevel="7">
      <c r="B1216" s="22" t="s">
        <v>1214</v>
      </c>
      <c r="C1216" s="35"/>
      <c r="D1216" s="44">
        <v>7968.32</v>
      </c>
      <c r="E1216" s="24"/>
      <c r="F1216" s="25">
        <v>6</v>
      </c>
    </row>
    <row r="1217" spans="2:6" ht="21.75" customHeight="1" outlineLevel="7">
      <c r="B1217" s="22" t="s">
        <v>1215</v>
      </c>
      <c r="C1217" s="35">
        <v>7526.14</v>
      </c>
      <c r="D1217" s="44">
        <f aca="true" t="shared" si="33" ref="D1217:D1221">C1217*1.1</f>
        <v>8278.754</v>
      </c>
      <c r="E1217" s="24" t="s">
        <v>13</v>
      </c>
      <c r="F1217" s="25">
        <v>6</v>
      </c>
    </row>
    <row r="1218" spans="2:6" ht="21.75" customHeight="1" outlineLevel="7">
      <c r="B1218" s="22" t="s">
        <v>1216</v>
      </c>
      <c r="C1218" s="35">
        <v>8466.91</v>
      </c>
      <c r="D1218" s="44">
        <f t="shared" si="33"/>
        <v>9313.601</v>
      </c>
      <c r="E1218" s="24" t="s">
        <v>13</v>
      </c>
      <c r="F1218" s="25">
        <v>6</v>
      </c>
    </row>
    <row r="1219" spans="2:6" ht="21.75" customHeight="1" outlineLevel="7">
      <c r="B1219" s="22" t="s">
        <v>1217</v>
      </c>
      <c r="C1219" s="35">
        <v>9577.87</v>
      </c>
      <c r="D1219" s="44">
        <f t="shared" si="33"/>
        <v>10535.657000000001</v>
      </c>
      <c r="E1219" s="24" t="s">
        <v>13</v>
      </c>
      <c r="F1219" s="25">
        <v>6</v>
      </c>
    </row>
    <row r="1220" spans="2:6" ht="21.75" customHeight="1" outlineLevel="7">
      <c r="B1220" s="22" t="s">
        <v>1218</v>
      </c>
      <c r="C1220" s="35">
        <v>9660.7</v>
      </c>
      <c r="D1220" s="44">
        <f t="shared" si="33"/>
        <v>10626.770000000002</v>
      </c>
      <c r="E1220" s="24" t="s">
        <v>13</v>
      </c>
      <c r="F1220" s="25">
        <v>6</v>
      </c>
    </row>
    <row r="1221" spans="2:6" ht="21.75" customHeight="1" outlineLevel="7">
      <c r="B1221" s="22" t="s">
        <v>1219</v>
      </c>
      <c r="C1221" s="35">
        <v>10289.72</v>
      </c>
      <c r="D1221" s="44">
        <f t="shared" si="33"/>
        <v>11318.692000000001</v>
      </c>
      <c r="E1221" s="24" t="s">
        <v>13</v>
      </c>
      <c r="F1221" s="25">
        <v>6</v>
      </c>
    </row>
    <row r="1222" spans="2:6" ht="21.75" customHeight="1" outlineLevel="7">
      <c r="B1222" s="22" t="s">
        <v>1220</v>
      </c>
      <c r="C1222" s="35"/>
      <c r="D1222" s="44">
        <v>12331.26</v>
      </c>
      <c r="E1222" s="24"/>
      <c r="F1222" s="25">
        <v>6</v>
      </c>
    </row>
    <row r="1223" spans="2:6" ht="21.75" customHeight="1" outlineLevel="7">
      <c r="B1223" s="22" t="s">
        <v>1221</v>
      </c>
      <c r="C1223" s="35">
        <v>11392.44</v>
      </c>
      <c r="D1223" s="44">
        <f aca="true" t="shared" si="34" ref="D1223:D1228">C1223*1.1</f>
        <v>12531.684000000001</v>
      </c>
      <c r="E1223" s="24" t="s">
        <v>13</v>
      </c>
      <c r="F1223" s="25">
        <v>6</v>
      </c>
    </row>
    <row r="1224" spans="2:6" ht="21.75" customHeight="1" outlineLevel="7">
      <c r="B1224" s="22" t="s">
        <v>1222</v>
      </c>
      <c r="C1224" s="35">
        <v>11483.61</v>
      </c>
      <c r="D1224" s="44">
        <f t="shared" si="34"/>
        <v>12631.971000000001</v>
      </c>
      <c r="E1224" s="24" t="s">
        <v>13</v>
      </c>
      <c r="F1224" s="25">
        <v>6</v>
      </c>
    </row>
    <row r="1225" spans="2:6" ht="21.75" customHeight="1" outlineLevel="7">
      <c r="B1225" s="22" t="s">
        <v>1223</v>
      </c>
      <c r="C1225" s="35">
        <v>12212.68</v>
      </c>
      <c r="D1225" s="44">
        <f t="shared" si="34"/>
        <v>13433.948000000002</v>
      </c>
      <c r="E1225" s="24" t="s">
        <v>13</v>
      </c>
      <c r="F1225" s="25">
        <v>6</v>
      </c>
    </row>
    <row r="1226" spans="2:6" ht="21.75" customHeight="1" outlineLevel="7">
      <c r="B1226" s="22" t="s">
        <v>1224</v>
      </c>
      <c r="C1226" s="35">
        <v>13682.56</v>
      </c>
      <c r="D1226" s="44">
        <f t="shared" si="34"/>
        <v>15050.816</v>
      </c>
      <c r="E1226" s="24" t="s">
        <v>13</v>
      </c>
      <c r="F1226" s="25">
        <v>6</v>
      </c>
    </row>
    <row r="1227" spans="2:6" ht="21.75" customHeight="1" outlineLevel="7">
      <c r="B1227" s="22" t="s">
        <v>1225</v>
      </c>
      <c r="C1227" s="35">
        <v>14582.36</v>
      </c>
      <c r="D1227" s="44">
        <f t="shared" si="34"/>
        <v>16040.596000000001</v>
      </c>
      <c r="E1227" s="24" t="s">
        <v>13</v>
      </c>
      <c r="F1227" s="25">
        <v>6</v>
      </c>
    </row>
    <row r="1228" spans="2:6" ht="21.75" customHeight="1" outlineLevel="7">
      <c r="B1228" s="22" t="s">
        <v>1226</v>
      </c>
      <c r="C1228" s="35">
        <v>16412.12</v>
      </c>
      <c r="D1228" s="44">
        <f t="shared" si="34"/>
        <v>18053.332000000002</v>
      </c>
      <c r="E1228" s="24" t="s">
        <v>13</v>
      </c>
      <c r="F1228" s="25">
        <v>6</v>
      </c>
    </row>
    <row r="1229" spans="2:6" ht="12" customHeight="1" outlineLevel="6">
      <c r="B1229" s="19" t="s">
        <v>1227</v>
      </c>
      <c r="C1229" s="20"/>
      <c r="D1229" s="38"/>
      <c r="E1229" s="20"/>
      <c r="F1229" s="21"/>
    </row>
    <row r="1230" spans="2:6" ht="21.75" customHeight="1" outlineLevel="7">
      <c r="B1230" s="22" t="s">
        <v>1228</v>
      </c>
      <c r="C1230" s="35">
        <v>2820.8</v>
      </c>
      <c r="D1230" s="44">
        <f aca="true" t="shared" si="35" ref="D1230:D1269">C1230*1.1</f>
        <v>3102.8800000000006</v>
      </c>
      <c r="E1230" s="24" t="s">
        <v>13</v>
      </c>
      <c r="F1230" s="25">
        <v>12</v>
      </c>
    </row>
    <row r="1231" spans="2:6" ht="21.75" customHeight="1" outlineLevel="7">
      <c r="B1231" s="22" t="s">
        <v>1229</v>
      </c>
      <c r="C1231" s="35">
        <v>3243.94</v>
      </c>
      <c r="D1231" s="44">
        <f t="shared" si="35"/>
        <v>3568.3340000000003</v>
      </c>
      <c r="E1231" s="24" t="s">
        <v>13</v>
      </c>
      <c r="F1231" s="25">
        <v>12</v>
      </c>
    </row>
    <row r="1232" spans="2:6" ht="21.75" customHeight="1" outlineLevel="7">
      <c r="B1232" s="22" t="s">
        <v>1230</v>
      </c>
      <c r="C1232" s="35">
        <v>4088.7</v>
      </c>
      <c r="D1232" s="44">
        <f t="shared" si="35"/>
        <v>4497.57</v>
      </c>
      <c r="E1232" s="24" t="s">
        <v>13</v>
      </c>
      <c r="F1232" s="25">
        <v>12</v>
      </c>
    </row>
    <row r="1233" spans="2:6" ht="21.75" customHeight="1" outlineLevel="7">
      <c r="B1233" s="22" t="s">
        <v>1231</v>
      </c>
      <c r="C1233" s="35">
        <v>4122.84</v>
      </c>
      <c r="D1233" s="44">
        <f t="shared" si="35"/>
        <v>4535.124000000001</v>
      </c>
      <c r="E1233" s="24" t="s">
        <v>13</v>
      </c>
      <c r="F1233" s="25">
        <v>12</v>
      </c>
    </row>
    <row r="1234" spans="2:6" ht="21.75" customHeight="1" outlineLevel="7">
      <c r="B1234" s="22" t="s">
        <v>1232</v>
      </c>
      <c r="C1234" s="35">
        <v>4167.38</v>
      </c>
      <c r="D1234" s="44">
        <f t="shared" si="35"/>
        <v>4584.118</v>
      </c>
      <c r="E1234" s="24" t="s">
        <v>13</v>
      </c>
      <c r="F1234" s="25">
        <v>12</v>
      </c>
    </row>
    <row r="1235" spans="2:6" ht="21.75" customHeight="1" outlineLevel="7">
      <c r="B1235" s="22" t="s">
        <v>1233</v>
      </c>
      <c r="C1235" s="35">
        <v>4201.51</v>
      </c>
      <c r="D1235" s="44">
        <f t="shared" si="35"/>
        <v>4621.661000000001</v>
      </c>
      <c r="E1235" s="24" t="s">
        <v>13</v>
      </c>
      <c r="F1235" s="25">
        <v>12</v>
      </c>
    </row>
    <row r="1236" spans="2:6" ht="21.75" customHeight="1" outlineLevel="7">
      <c r="B1236" s="22" t="s">
        <v>1234</v>
      </c>
      <c r="C1236" s="35">
        <v>4501.42</v>
      </c>
      <c r="D1236" s="44">
        <f t="shared" si="35"/>
        <v>4951.562000000001</v>
      </c>
      <c r="E1236" s="24" t="s">
        <v>13</v>
      </c>
      <c r="F1236" s="25">
        <v>6</v>
      </c>
    </row>
    <row r="1237" spans="2:6" ht="21.75" customHeight="1" outlineLevel="7">
      <c r="B1237" s="22" t="s">
        <v>1235</v>
      </c>
      <c r="C1237" s="35">
        <v>4535.57</v>
      </c>
      <c r="D1237" s="44">
        <f t="shared" si="35"/>
        <v>4989.127</v>
      </c>
      <c r="E1237" s="24" t="s">
        <v>13</v>
      </c>
      <c r="F1237" s="25">
        <v>6</v>
      </c>
    </row>
    <row r="1238" spans="2:6" ht="21.75" customHeight="1" outlineLevel="7">
      <c r="B1238" s="22" t="s">
        <v>1236</v>
      </c>
      <c r="C1238" s="35">
        <v>4842.26</v>
      </c>
      <c r="D1238" s="44">
        <f t="shared" si="35"/>
        <v>5326.486000000001</v>
      </c>
      <c r="E1238" s="24" t="s">
        <v>13</v>
      </c>
      <c r="F1238" s="25">
        <v>6</v>
      </c>
    </row>
    <row r="1239" spans="2:6" ht="21.75" customHeight="1" outlineLevel="7">
      <c r="B1239" s="22" t="s">
        <v>1237</v>
      </c>
      <c r="C1239" s="35">
        <v>5018.46</v>
      </c>
      <c r="D1239" s="44">
        <f t="shared" si="35"/>
        <v>5520.3060000000005</v>
      </c>
      <c r="E1239" s="24" t="s">
        <v>13</v>
      </c>
      <c r="F1239" s="25">
        <v>6</v>
      </c>
    </row>
    <row r="1240" spans="2:6" ht="21.75" customHeight="1" outlineLevel="7">
      <c r="B1240" s="22" t="s">
        <v>1238</v>
      </c>
      <c r="C1240" s="35">
        <v>5153.24</v>
      </c>
      <c r="D1240" s="44">
        <f t="shared" si="35"/>
        <v>5668.564</v>
      </c>
      <c r="E1240" s="24" t="s">
        <v>13</v>
      </c>
      <c r="F1240" s="25">
        <v>6</v>
      </c>
    </row>
    <row r="1241" spans="2:6" ht="21.75" customHeight="1" outlineLevel="7">
      <c r="B1241" s="22" t="s">
        <v>1239</v>
      </c>
      <c r="C1241" s="35">
        <v>5205.04</v>
      </c>
      <c r="D1241" s="44">
        <f t="shared" si="35"/>
        <v>5725.544000000001</v>
      </c>
      <c r="E1241" s="24" t="s">
        <v>13</v>
      </c>
      <c r="F1241" s="25">
        <v>6</v>
      </c>
    </row>
    <row r="1242" spans="2:6" ht="21.75" customHeight="1" outlineLevel="7">
      <c r="B1242" s="22" t="s">
        <v>1240</v>
      </c>
      <c r="C1242" s="35">
        <v>5301.29</v>
      </c>
      <c r="D1242" s="44">
        <f t="shared" si="35"/>
        <v>5831.419000000001</v>
      </c>
      <c r="E1242" s="24" t="s">
        <v>13</v>
      </c>
      <c r="F1242" s="25">
        <v>6</v>
      </c>
    </row>
    <row r="1243" spans="2:6" ht="21.75" customHeight="1" outlineLevel="7">
      <c r="B1243" s="22" t="s">
        <v>1241</v>
      </c>
      <c r="C1243" s="35">
        <v>5314.63</v>
      </c>
      <c r="D1243" s="44">
        <f t="shared" si="35"/>
        <v>5846.093000000001</v>
      </c>
      <c r="E1243" s="24" t="s">
        <v>13</v>
      </c>
      <c r="F1243" s="25">
        <v>6</v>
      </c>
    </row>
    <row r="1244" spans="2:6" ht="21.75" customHeight="1" outlineLevel="7">
      <c r="B1244" s="22" t="s">
        <v>1242</v>
      </c>
      <c r="C1244" s="35">
        <v>5319.1</v>
      </c>
      <c r="D1244" s="44">
        <f t="shared" si="35"/>
        <v>5851.010000000001</v>
      </c>
      <c r="E1244" s="24" t="s">
        <v>13</v>
      </c>
      <c r="F1244" s="25">
        <v>6</v>
      </c>
    </row>
    <row r="1245" spans="2:6" ht="21.75" customHeight="1" outlineLevel="7">
      <c r="B1245" s="22" t="s">
        <v>1243</v>
      </c>
      <c r="C1245" s="35">
        <v>5330.91</v>
      </c>
      <c r="D1245" s="44">
        <f t="shared" si="35"/>
        <v>5864.001</v>
      </c>
      <c r="E1245" s="24" t="s">
        <v>13</v>
      </c>
      <c r="F1245" s="25">
        <v>6</v>
      </c>
    </row>
    <row r="1246" spans="2:6" ht="21.75" customHeight="1" outlineLevel="7">
      <c r="B1246" s="22" t="s">
        <v>1244</v>
      </c>
      <c r="C1246" s="35">
        <v>5348.68</v>
      </c>
      <c r="D1246" s="44">
        <f t="shared" si="35"/>
        <v>5883.548000000001</v>
      </c>
      <c r="E1246" s="24" t="s">
        <v>13</v>
      </c>
      <c r="F1246" s="25">
        <v>6</v>
      </c>
    </row>
    <row r="1247" spans="2:6" ht="21.75" customHeight="1" outlineLevel="7">
      <c r="B1247" s="22" t="s">
        <v>1245</v>
      </c>
      <c r="C1247" s="35">
        <v>5353.12</v>
      </c>
      <c r="D1247" s="44">
        <f t="shared" si="35"/>
        <v>5888.432000000001</v>
      </c>
      <c r="E1247" s="24" t="s">
        <v>13</v>
      </c>
      <c r="F1247" s="25">
        <v>2</v>
      </c>
    </row>
    <row r="1248" spans="2:6" ht="21.75" customHeight="1" outlineLevel="7">
      <c r="B1248" s="22" t="s">
        <v>1246</v>
      </c>
      <c r="C1248" s="35">
        <v>5353.12</v>
      </c>
      <c r="D1248" s="44">
        <f t="shared" si="35"/>
        <v>5888.432000000001</v>
      </c>
      <c r="E1248" s="24" t="s">
        <v>13</v>
      </c>
      <c r="F1248" s="25">
        <v>6</v>
      </c>
    </row>
    <row r="1249" spans="2:6" ht="21.75" customHeight="1" outlineLevel="7">
      <c r="B1249" s="22" t="s">
        <v>1247</v>
      </c>
      <c r="C1249" s="35">
        <v>5552.97</v>
      </c>
      <c r="D1249" s="44">
        <f t="shared" si="35"/>
        <v>6108.267000000001</v>
      </c>
      <c r="E1249" s="24" t="s">
        <v>13</v>
      </c>
      <c r="F1249" s="25">
        <v>6</v>
      </c>
    </row>
    <row r="1250" spans="2:6" ht="21.75" customHeight="1" outlineLevel="7">
      <c r="B1250" s="22" t="s">
        <v>1248</v>
      </c>
      <c r="C1250" s="35">
        <v>5558.97</v>
      </c>
      <c r="D1250" s="44">
        <f t="shared" si="35"/>
        <v>6114.867000000001</v>
      </c>
      <c r="E1250" s="24" t="s">
        <v>13</v>
      </c>
      <c r="F1250" s="25">
        <v>6</v>
      </c>
    </row>
    <row r="1251" spans="2:6" ht="21.75" customHeight="1" outlineLevel="7">
      <c r="B1251" s="22" t="s">
        <v>1249</v>
      </c>
      <c r="C1251" s="35">
        <v>5593.01</v>
      </c>
      <c r="D1251" s="44">
        <f t="shared" si="35"/>
        <v>6152.311000000001</v>
      </c>
      <c r="E1251" s="24" t="s">
        <v>13</v>
      </c>
      <c r="F1251" s="25">
        <v>6</v>
      </c>
    </row>
    <row r="1252" spans="2:6" ht="21.75" customHeight="1" outlineLevel="7">
      <c r="B1252" s="22" t="s">
        <v>1250</v>
      </c>
      <c r="C1252" s="35">
        <v>5597.45</v>
      </c>
      <c r="D1252" s="44">
        <f t="shared" si="35"/>
        <v>6157.195000000001</v>
      </c>
      <c r="E1252" s="24" t="s">
        <v>13</v>
      </c>
      <c r="F1252" s="25">
        <v>6</v>
      </c>
    </row>
    <row r="1253" spans="2:6" ht="21.75" customHeight="1" outlineLevel="7">
      <c r="B1253" s="22" t="s">
        <v>1251</v>
      </c>
      <c r="C1253" s="35">
        <v>5610.8</v>
      </c>
      <c r="D1253" s="44">
        <f t="shared" si="35"/>
        <v>6171.880000000001</v>
      </c>
      <c r="E1253" s="24" t="s">
        <v>13</v>
      </c>
      <c r="F1253" s="25">
        <v>6</v>
      </c>
    </row>
    <row r="1254" spans="2:6" ht="21.75" customHeight="1" outlineLevel="7">
      <c r="B1254" s="22" t="s">
        <v>1252</v>
      </c>
      <c r="C1254" s="35">
        <v>5627.08</v>
      </c>
      <c r="D1254" s="44">
        <f t="shared" si="35"/>
        <v>6189.7880000000005</v>
      </c>
      <c r="E1254" s="24" t="s">
        <v>13</v>
      </c>
      <c r="F1254" s="25">
        <v>6</v>
      </c>
    </row>
    <row r="1255" spans="2:6" ht="21.75" customHeight="1" outlineLevel="7">
      <c r="B1255" s="22" t="s">
        <v>1253</v>
      </c>
      <c r="C1255" s="35">
        <v>5678.03</v>
      </c>
      <c r="D1255" s="44">
        <f t="shared" si="35"/>
        <v>6245.8330000000005</v>
      </c>
      <c r="E1255" s="24" t="s">
        <v>13</v>
      </c>
      <c r="F1255" s="25">
        <v>2</v>
      </c>
    </row>
    <row r="1256" spans="2:6" ht="21.75" customHeight="1" outlineLevel="7">
      <c r="B1256" s="22" t="s">
        <v>1254</v>
      </c>
      <c r="C1256" s="35">
        <v>5678.03</v>
      </c>
      <c r="D1256" s="44">
        <f t="shared" si="35"/>
        <v>6245.8330000000005</v>
      </c>
      <c r="E1256" s="24" t="s">
        <v>13</v>
      </c>
      <c r="F1256" s="25">
        <v>6</v>
      </c>
    </row>
    <row r="1257" spans="2:6" ht="21.75" customHeight="1" outlineLevel="7">
      <c r="B1257" s="22" t="s">
        <v>1255</v>
      </c>
      <c r="C1257" s="35">
        <v>5689.96</v>
      </c>
      <c r="D1257" s="44">
        <f t="shared" si="35"/>
        <v>6258.956</v>
      </c>
      <c r="E1257" s="24" t="s">
        <v>13</v>
      </c>
      <c r="F1257" s="25">
        <v>6</v>
      </c>
    </row>
    <row r="1258" spans="2:6" ht="21.75" customHeight="1" outlineLevel="7">
      <c r="B1258" s="22" t="s">
        <v>1256</v>
      </c>
      <c r="C1258" s="35">
        <v>6315.56</v>
      </c>
      <c r="D1258" s="44">
        <f t="shared" si="35"/>
        <v>6947.116000000001</v>
      </c>
      <c r="E1258" s="24" t="s">
        <v>13</v>
      </c>
      <c r="F1258" s="25">
        <v>6</v>
      </c>
    </row>
    <row r="1259" spans="2:6" ht="21.75" customHeight="1" outlineLevel="7">
      <c r="B1259" s="22" t="s">
        <v>1257</v>
      </c>
      <c r="C1259" s="35">
        <v>6330.47</v>
      </c>
      <c r="D1259" s="44">
        <f t="shared" si="35"/>
        <v>6963.517000000001</v>
      </c>
      <c r="E1259" s="24" t="s">
        <v>13</v>
      </c>
      <c r="F1259" s="25">
        <v>6</v>
      </c>
    </row>
    <row r="1260" spans="2:6" ht="21.75" customHeight="1" outlineLevel="7">
      <c r="B1260" s="22" t="s">
        <v>1258</v>
      </c>
      <c r="C1260" s="35">
        <v>7145.54</v>
      </c>
      <c r="D1260" s="44">
        <f t="shared" si="35"/>
        <v>7860.094000000001</v>
      </c>
      <c r="E1260" s="24" t="s">
        <v>13</v>
      </c>
      <c r="F1260" s="25">
        <v>6</v>
      </c>
    </row>
    <row r="1261" spans="2:6" ht="21.75" customHeight="1" outlineLevel="7">
      <c r="B1261" s="22" t="s">
        <v>1259</v>
      </c>
      <c r="C1261" s="35">
        <v>7167.54</v>
      </c>
      <c r="D1261" s="44">
        <f t="shared" si="35"/>
        <v>7884.294000000001</v>
      </c>
      <c r="E1261" s="24" t="s">
        <v>13</v>
      </c>
      <c r="F1261" s="25">
        <v>6</v>
      </c>
    </row>
    <row r="1262" spans="2:6" ht="21.75" customHeight="1" outlineLevel="7">
      <c r="B1262" s="22" t="s">
        <v>1260</v>
      </c>
      <c r="C1262" s="35">
        <v>7243.76</v>
      </c>
      <c r="D1262" s="44">
        <f t="shared" si="35"/>
        <v>7968.136000000001</v>
      </c>
      <c r="E1262" s="24" t="s">
        <v>13</v>
      </c>
      <c r="F1262" s="25">
        <v>6</v>
      </c>
    </row>
    <row r="1263" spans="2:6" ht="21.75" customHeight="1" outlineLevel="7">
      <c r="B1263" s="22" t="s">
        <v>1261</v>
      </c>
      <c r="C1263" s="35">
        <v>7296.47</v>
      </c>
      <c r="D1263" s="44">
        <f t="shared" si="35"/>
        <v>8026.117000000001</v>
      </c>
      <c r="E1263" s="24" t="s">
        <v>13</v>
      </c>
      <c r="F1263" s="25">
        <v>6</v>
      </c>
    </row>
    <row r="1264" spans="2:6" ht="21.75" customHeight="1" outlineLevel="7">
      <c r="B1264" s="22" t="s">
        <v>1262</v>
      </c>
      <c r="C1264" s="35">
        <v>7330.19</v>
      </c>
      <c r="D1264" s="44">
        <f t="shared" si="35"/>
        <v>8063.209</v>
      </c>
      <c r="E1264" s="24" t="s">
        <v>13</v>
      </c>
      <c r="F1264" s="25">
        <v>6</v>
      </c>
    </row>
    <row r="1265" spans="2:6" ht="21.75" customHeight="1" outlineLevel="7">
      <c r="B1265" s="22" t="s">
        <v>1263</v>
      </c>
      <c r="C1265" s="35">
        <v>7372.73</v>
      </c>
      <c r="D1265" s="44">
        <f t="shared" si="35"/>
        <v>8110.003000000001</v>
      </c>
      <c r="E1265" s="24" t="s">
        <v>13</v>
      </c>
      <c r="F1265" s="25">
        <v>6</v>
      </c>
    </row>
    <row r="1266" spans="2:6" ht="21.75" customHeight="1" outlineLevel="7">
      <c r="B1266" s="22" t="s">
        <v>1264</v>
      </c>
      <c r="C1266" s="35">
        <v>7550.1</v>
      </c>
      <c r="D1266" s="44">
        <f t="shared" si="35"/>
        <v>8305.11</v>
      </c>
      <c r="E1266" s="24" t="s">
        <v>13</v>
      </c>
      <c r="F1266" s="25">
        <v>6</v>
      </c>
    </row>
    <row r="1267" spans="2:6" ht="21.75" customHeight="1" outlineLevel="7">
      <c r="B1267" s="22" t="s">
        <v>1265</v>
      </c>
      <c r="C1267" s="35">
        <v>13307.23</v>
      </c>
      <c r="D1267" s="44">
        <f t="shared" si="35"/>
        <v>14637.953000000001</v>
      </c>
      <c r="E1267" s="24" t="s">
        <v>13</v>
      </c>
      <c r="F1267" s="25">
        <v>6</v>
      </c>
    </row>
    <row r="1268" spans="2:6" ht="21.75" customHeight="1" outlineLevel="7">
      <c r="B1268" s="22" t="s">
        <v>1266</v>
      </c>
      <c r="C1268" s="35">
        <v>13501.99</v>
      </c>
      <c r="D1268" s="44">
        <f t="shared" si="35"/>
        <v>14852.189</v>
      </c>
      <c r="E1268" s="24" t="s">
        <v>13</v>
      </c>
      <c r="F1268" s="25">
        <v>6</v>
      </c>
    </row>
    <row r="1269" spans="2:6" ht="21.75" customHeight="1" outlineLevel="7">
      <c r="B1269" s="22" t="s">
        <v>1267</v>
      </c>
      <c r="C1269" s="35">
        <v>13501.99</v>
      </c>
      <c r="D1269" s="44">
        <f t="shared" si="35"/>
        <v>14852.189</v>
      </c>
      <c r="E1269" s="24" t="s">
        <v>13</v>
      </c>
      <c r="F1269" s="25">
        <v>6</v>
      </c>
    </row>
    <row r="1270" spans="2:6" ht="21.75" customHeight="1" outlineLevel="7">
      <c r="B1270" s="41" t="s">
        <v>1268</v>
      </c>
      <c r="C1270" s="38"/>
      <c r="D1270" s="38"/>
      <c r="E1270" s="42"/>
      <c r="F1270" s="21"/>
    </row>
    <row r="1271" spans="2:6" ht="21.75" customHeight="1" outlineLevel="7">
      <c r="B1271" s="47" t="s">
        <v>1269</v>
      </c>
      <c r="C1271" s="44"/>
      <c r="D1271" s="44">
        <v>11472.25</v>
      </c>
      <c r="E1271" s="31" t="s">
        <v>13</v>
      </c>
      <c r="F1271" s="32">
        <v>6</v>
      </c>
    </row>
    <row r="1272" spans="2:6" ht="21.75" customHeight="1" outlineLevel="7">
      <c r="B1272" s="47" t="s">
        <v>1270</v>
      </c>
      <c r="C1272" s="44">
        <v>11006.82</v>
      </c>
      <c r="D1272" s="44">
        <f>C1272*1.1</f>
        <v>12107.502</v>
      </c>
      <c r="E1272" s="31" t="s">
        <v>13</v>
      </c>
      <c r="F1272" s="32">
        <v>6</v>
      </c>
    </row>
    <row r="1273" spans="2:6" ht="12" customHeight="1" outlineLevel="6">
      <c r="B1273" s="19" t="s">
        <v>1271</v>
      </c>
      <c r="C1273" s="20"/>
      <c r="D1273" s="38"/>
      <c r="E1273" s="20"/>
      <c r="F1273" s="21"/>
    </row>
    <row r="1274" spans="2:6" ht="21.75" customHeight="1" outlineLevel="7">
      <c r="B1274" s="22" t="s">
        <v>1272</v>
      </c>
      <c r="C1274" s="35">
        <v>5268.73</v>
      </c>
      <c r="D1274" s="44">
        <f aca="true" t="shared" si="36" ref="D1274:D1279">C1274*1.1</f>
        <v>5795.603</v>
      </c>
      <c r="E1274" s="24" t="s">
        <v>13</v>
      </c>
      <c r="F1274" s="25">
        <v>8</v>
      </c>
    </row>
    <row r="1275" spans="2:6" ht="21.75" customHeight="1" outlineLevel="7">
      <c r="B1275" s="22" t="s">
        <v>1273</v>
      </c>
      <c r="C1275" s="35">
        <v>9407.68</v>
      </c>
      <c r="D1275" s="44">
        <f t="shared" si="36"/>
        <v>10348.448</v>
      </c>
      <c r="E1275" s="24" t="s">
        <v>13</v>
      </c>
      <c r="F1275" s="25">
        <v>4</v>
      </c>
    </row>
    <row r="1276" spans="2:6" ht="21.75" customHeight="1" outlineLevel="7">
      <c r="B1276" s="22" t="s">
        <v>1274</v>
      </c>
      <c r="C1276" s="35">
        <v>9995.23</v>
      </c>
      <c r="D1276" s="44">
        <f t="shared" si="36"/>
        <v>10994.753</v>
      </c>
      <c r="E1276" s="24" t="s">
        <v>13</v>
      </c>
      <c r="F1276" s="25">
        <v>4</v>
      </c>
    </row>
    <row r="1277" spans="2:6" ht="21.75" customHeight="1" outlineLevel="7">
      <c r="B1277" s="22" t="s">
        <v>1275</v>
      </c>
      <c r="C1277" s="35">
        <v>11392.53</v>
      </c>
      <c r="D1277" s="44">
        <f t="shared" si="36"/>
        <v>12531.783000000001</v>
      </c>
      <c r="E1277" s="24" t="s">
        <v>13</v>
      </c>
      <c r="F1277" s="25">
        <v>4</v>
      </c>
    </row>
    <row r="1278" spans="2:6" ht="21.75" customHeight="1" outlineLevel="7">
      <c r="B1278" s="22" t="s">
        <v>1276</v>
      </c>
      <c r="C1278" s="35">
        <v>11858.36</v>
      </c>
      <c r="D1278" s="44">
        <f t="shared" si="36"/>
        <v>13044.196000000002</v>
      </c>
      <c r="E1278" s="24" t="s">
        <v>13</v>
      </c>
      <c r="F1278" s="25">
        <v>4</v>
      </c>
    </row>
    <row r="1279" spans="2:6" ht="21.75" customHeight="1" outlineLevel="7">
      <c r="B1279" s="22" t="s">
        <v>1277</v>
      </c>
      <c r="C1279" s="35">
        <v>17103.19</v>
      </c>
      <c r="D1279" s="44">
        <f t="shared" si="36"/>
        <v>18813.509000000002</v>
      </c>
      <c r="E1279" s="24" t="s">
        <v>13</v>
      </c>
      <c r="F1279" s="25">
        <v>4</v>
      </c>
    </row>
    <row r="1280" spans="2:6" ht="12" customHeight="1" outlineLevel="6">
      <c r="B1280" s="19" t="s">
        <v>1278</v>
      </c>
      <c r="C1280" s="20"/>
      <c r="D1280" s="38"/>
      <c r="E1280" s="20"/>
      <c r="F1280" s="21"/>
    </row>
    <row r="1281" spans="2:6" ht="21.75" customHeight="1" outlineLevel="7">
      <c r="B1281" s="22" t="s">
        <v>1279</v>
      </c>
      <c r="C1281" s="35">
        <v>4174.41</v>
      </c>
      <c r="D1281" s="44">
        <f aca="true" t="shared" si="37" ref="D1281:D1302">C1281*1.1</f>
        <v>4591.851000000001</v>
      </c>
      <c r="E1281" s="24" t="s">
        <v>13</v>
      </c>
      <c r="F1281" s="25">
        <v>10</v>
      </c>
    </row>
    <row r="1282" spans="2:6" ht="21.75" customHeight="1" outlineLevel="7">
      <c r="B1282" s="22" t="s">
        <v>1280</v>
      </c>
      <c r="C1282" s="35">
        <v>4228.18</v>
      </c>
      <c r="D1282" s="44">
        <f t="shared" si="37"/>
        <v>4650.9980000000005</v>
      </c>
      <c r="E1282" s="24" t="s">
        <v>13</v>
      </c>
      <c r="F1282" s="25">
        <v>10</v>
      </c>
    </row>
    <row r="1283" spans="2:6" ht="21.75" customHeight="1" outlineLevel="7">
      <c r="B1283" s="22" t="s">
        <v>1281</v>
      </c>
      <c r="C1283" s="35">
        <v>4242.55</v>
      </c>
      <c r="D1283" s="44">
        <f t="shared" si="37"/>
        <v>4666.805</v>
      </c>
      <c r="E1283" s="24" t="s">
        <v>13</v>
      </c>
      <c r="F1283" s="25">
        <v>10</v>
      </c>
    </row>
    <row r="1284" spans="2:6" ht="21.75" customHeight="1" outlineLevel="7">
      <c r="B1284" s="22" t="s">
        <v>1282</v>
      </c>
      <c r="C1284" s="35">
        <v>4747.75</v>
      </c>
      <c r="D1284" s="44">
        <f t="shared" si="37"/>
        <v>5222.525000000001</v>
      </c>
      <c r="E1284" s="24" t="s">
        <v>13</v>
      </c>
      <c r="F1284" s="25">
        <v>10</v>
      </c>
    </row>
    <row r="1285" spans="2:6" ht="21.75" customHeight="1" outlineLevel="7">
      <c r="B1285" s="22" t="s">
        <v>1283</v>
      </c>
      <c r="C1285" s="35">
        <v>6055.62</v>
      </c>
      <c r="D1285" s="44">
        <f t="shared" si="37"/>
        <v>6661.182000000001</v>
      </c>
      <c r="E1285" s="24" t="s">
        <v>13</v>
      </c>
      <c r="F1285" s="25">
        <v>5</v>
      </c>
    </row>
    <row r="1286" spans="2:6" ht="21.75" customHeight="1" outlineLevel="7">
      <c r="B1286" s="22" t="s">
        <v>1284</v>
      </c>
      <c r="C1286" s="35">
        <v>6071.69</v>
      </c>
      <c r="D1286" s="44">
        <f t="shared" si="37"/>
        <v>6678.859</v>
      </c>
      <c r="E1286" s="24" t="s">
        <v>13</v>
      </c>
      <c r="F1286" s="25">
        <v>5</v>
      </c>
    </row>
    <row r="1287" spans="2:6" ht="21.75" customHeight="1" outlineLevel="7">
      <c r="B1287" s="22" t="s">
        <v>1285</v>
      </c>
      <c r="C1287" s="35">
        <v>6091.44</v>
      </c>
      <c r="D1287" s="44">
        <f t="shared" si="37"/>
        <v>6700.584</v>
      </c>
      <c r="E1287" s="24" t="s">
        <v>13</v>
      </c>
      <c r="F1287" s="25">
        <v>5</v>
      </c>
    </row>
    <row r="1288" spans="2:6" ht="21.75" customHeight="1" outlineLevel="7">
      <c r="B1288" s="22" t="s">
        <v>1286</v>
      </c>
      <c r="C1288" s="35">
        <v>6210.61</v>
      </c>
      <c r="D1288" s="44">
        <f t="shared" si="37"/>
        <v>6831.671</v>
      </c>
      <c r="E1288" s="24" t="s">
        <v>13</v>
      </c>
      <c r="F1288" s="25">
        <v>2</v>
      </c>
    </row>
    <row r="1289" spans="2:6" ht="21.75" customHeight="1" outlineLevel="7">
      <c r="B1289" s="22" t="s">
        <v>1287</v>
      </c>
      <c r="C1289" s="35">
        <v>6210.61</v>
      </c>
      <c r="D1289" s="44">
        <f t="shared" si="37"/>
        <v>6831.671</v>
      </c>
      <c r="E1289" s="24" t="s">
        <v>13</v>
      </c>
      <c r="F1289" s="25">
        <v>5</v>
      </c>
    </row>
    <row r="1290" spans="2:6" ht="21.75" customHeight="1" outlineLevel="7">
      <c r="B1290" s="22" t="s">
        <v>1288</v>
      </c>
      <c r="C1290" s="35">
        <v>6267.04</v>
      </c>
      <c r="D1290" s="44">
        <f t="shared" si="37"/>
        <v>6893.744000000001</v>
      </c>
      <c r="E1290" s="24" t="s">
        <v>13</v>
      </c>
      <c r="F1290" s="25">
        <v>5</v>
      </c>
    </row>
    <row r="1291" spans="2:6" ht="21.75" customHeight="1" outlineLevel="7">
      <c r="B1291" s="22" t="s">
        <v>1289</v>
      </c>
      <c r="C1291" s="35">
        <v>6370.94</v>
      </c>
      <c r="D1291" s="44">
        <f t="shared" si="37"/>
        <v>7008.034000000001</v>
      </c>
      <c r="E1291" s="24" t="s">
        <v>13</v>
      </c>
      <c r="F1291" s="25">
        <v>5</v>
      </c>
    </row>
    <row r="1292" spans="2:6" ht="21.75" customHeight="1" outlineLevel="7">
      <c r="B1292" s="22" t="s">
        <v>1290</v>
      </c>
      <c r="C1292" s="35">
        <v>6413.9</v>
      </c>
      <c r="D1292" s="44">
        <f t="shared" si="37"/>
        <v>7055.29</v>
      </c>
      <c r="E1292" s="24" t="s">
        <v>13</v>
      </c>
      <c r="F1292" s="25">
        <v>5</v>
      </c>
    </row>
    <row r="1293" spans="2:6" ht="21.75" customHeight="1" outlineLevel="7">
      <c r="B1293" s="22" t="s">
        <v>1291</v>
      </c>
      <c r="C1293" s="35">
        <v>6435.49</v>
      </c>
      <c r="D1293" s="44">
        <f t="shared" si="37"/>
        <v>7079.039000000001</v>
      </c>
      <c r="E1293" s="24" t="s">
        <v>13</v>
      </c>
      <c r="F1293" s="25">
        <v>5</v>
      </c>
    </row>
    <row r="1294" spans="2:6" ht="21.75" customHeight="1" outlineLevel="7">
      <c r="B1294" s="22" t="s">
        <v>1292</v>
      </c>
      <c r="C1294" s="35">
        <v>6449.78</v>
      </c>
      <c r="D1294" s="44">
        <f t="shared" si="37"/>
        <v>7094.758000000001</v>
      </c>
      <c r="E1294" s="24" t="s">
        <v>13</v>
      </c>
      <c r="F1294" s="25">
        <v>2</v>
      </c>
    </row>
    <row r="1295" spans="2:6" ht="21.75" customHeight="1" outlineLevel="7">
      <c r="B1295" s="22" t="s">
        <v>1293</v>
      </c>
      <c r="C1295" s="35">
        <v>6476.69</v>
      </c>
      <c r="D1295" s="44">
        <f t="shared" si="37"/>
        <v>7124.359</v>
      </c>
      <c r="E1295" s="24" t="s">
        <v>13</v>
      </c>
      <c r="F1295" s="25">
        <v>2</v>
      </c>
    </row>
    <row r="1296" spans="2:6" ht="21.75" customHeight="1" outlineLevel="7">
      <c r="B1296" s="22" t="s">
        <v>1294</v>
      </c>
      <c r="C1296" s="35">
        <v>6476.69</v>
      </c>
      <c r="D1296" s="44">
        <f t="shared" si="37"/>
        <v>7124.359</v>
      </c>
      <c r="E1296" s="24" t="s">
        <v>13</v>
      </c>
      <c r="F1296" s="25">
        <v>5</v>
      </c>
    </row>
    <row r="1297" spans="2:6" ht="21.75" customHeight="1" outlineLevel="7">
      <c r="B1297" s="22" t="s">
        <v>1295</v>
      </c>
      <c r="C1297" s="35">
        <v>6718.51</v>
      </c>
      <c r="D1297" s="44">
        <f t="shared" si="37"/>
        <v>7390.361000000001</v>
      </c>
      <c r="E1297" s="24" t="s">
        <v>13</v>
      </c>
      <c r="F1297" s="25">
        <v>5</v>
      </c>
    </row>
    <row r="1298" spans="2:6" ht="21.75" customHeight="1" outlineLevel="7">
      <c r="B1298" s="22" t="s">
        <v>1296</v>
      </c>
      <c r="C1298" s="35">
        <v>6897.65</v>
      </c>
      <c r="D1298" s="44">
        <f t="shared" si="37"/>
        <v>7587.415</v>
      </c>
      <c r="E1298" s="24" t="s">
        <v>13</v>
      </c>
      <c r="F1298" s="25">
        <v>5</v>
      </c>
    </row>
    <row r="1299" spans="2:6" ht="21.75" customHeight="1" outlineLevel="7">
      <c r="B1299" s="22" t="s">
        <v>1297</v>
      </c>
      <c r="C1299" s="35">
        <v>8990.68</v>
      </c>
      <c r="D1299" s="44">
        <f t="shared" si="37"/>
        <v>9889.748000000001</v>
      </c>
      <c r="E1299" s="24" t="s">
        <v>13</v>
      </c>
      <c r="F1299" s="25">
        <v>5</v>
      </c>
    </row>
    <row r="1300" spans="2:6" ht="21.75" customHeight="1" outlineLevel="7">
      <c r="B1300" s="22" t="s">
        <v>1298</v>
      </c>
      <c r="C1300" s="35">
        <v>8996.12</v>
      </c>
      <c r="D1300" s="44">
        <f t="shared" si="37"/>
        <v>9895.732000000002</v>
      </c>
      <c r="E1300" s="24" t="s">
        <v>13</v>
      </c>
      <c r="F1300" s="25">
        <v>5</v>
      </c>
    </row>
    <row r="1301" spans="2:6" ht="21.75" customHeight="1" outlineLevel="7">
      <c r="B1301" s="22" t="s">
        <v>1299</v>
      </c>
      <c r="C1301" s="35">
        <v>9023.38</v>
      </c>
      <c r="D1301" s="44">
        <f t="shared" si="37"/>
        <v>9925.718</v>
      </c>
      <c r="E1301" s="24" t="s">
        <v>13</v>
      </c>
      <c r="F1301" s="25">
        <v>5</v>
      </c>
    </row>
    <row r="1302" spans="2:6" ht="21.75" customHeight="1" outlineLevel="7">
      <c r="B1302" s="22" t="s">
        <v>1300</v>
      </c>
      <c r="C1302" s="35">
        <v>16528.32</v>
      </c>
      <c r="D1302" s="44">
        <f t="shared" si="37"/>
        <v>18181.152000000002</v>
      </c>
      <c r="E1302" s="24" t="s">
        <v>13</v>
      </c>
      <c r="F1302" s="25">
        <v>5</v>
      </c>
    </row>
    <row r="1303" spans="2:6" ht="21.75" customHeight="1" outlineLevel="7">
      <c r="B1303" s="41" t="s">
        <v>1301</v>
      </c>
      <c r="C1303" s="38"/>
      <c r="D1303" s="38"/>
      <c r="E1303" s="42"/>
      <c r="F1303" s="21"/>
    </row>
    <row r="1304" spans="2:6" ht="21.75" customHeight="1" outlineLevel="7">
      <c r="B1304" s="47" t="s">
        <v>1302</v>
      </c>
      <c r="C1304" s="44"/>
      <c r="D1304" s="44">
        <v>10996.95</v>
      </c>
      <c r="E1304" s="31" t="s">
        <v>13</v>
      </c>
      <c r="F1304" s="32">
        <v>5</v>
      </c>
    </row>
    <row r="1305" spans="2:6" ht="21.75" customHeight="1" outlineLevel="7">
      <c r="B1305" s="47" t="s">
        <v>1303</v>
      </c>
      <c r="C1305" s="44">
        <v>16169.94</v>
      </c>
      <c r="D1305" s="44">
        <f>C1305*1.1</f>
        <v>17786.934</v>
      </c>
      <c r="E1305" s="31" t="s">
        <v>13</v>
      </c>
      <c r="F1305" s="32">
        <v>5</v>
      </c>
    </row>
    <row r="1306" spans="2:6" ht="12" customHeight="1" outlineLevel="6">
      <c r="B1306" s="19" t="s">
        <v>1304</v>
      </c>
      <c r="C1306" s="20"/>
      <c r="D1306" s="38"/>
      <c r="E1306" s="20"/>
      <c r="F1306" s="21"/>
    </row>
    <row r="1307" spans="2:6" ht="21.75" customHeight="1" outlineLevel="7">
      <c r="B1307" s="22" t="s">
        <v>1305</v>
      </c>
      <c r="C1307" s="35">
        <v>8890.39</v>
      </c>
      <c r="D1307" s="44">
        <f aca="true" t="shared" si="38" ref="D1307:D1312">C1307*1.1</f>
        <v>9779.429</v>
      </c>
      <c r="E1307" s="24" t="s">
        <v>13</v>
      </c>
      <c r="F1307" s="25">
        <v>4</v>
      </c>
    </row>
    <row r="1308" spans="2:6" ht="21.75" customHeight="1" outlineLevel="7">
      <c r="B1308" s="22" t="s">
        <v>1306</v>
      </c>
      <c r="C1308" s="35">
        <v>10019.16</v>
      </c>
      <c r="D1308" s="44">
        <f t="shared" si="38"/>
        <v>11021.076000000001</v>
      </c>
      <c r="E1308" s="24" t="s">
        <v>13</v>
      </c>
      <c r="F1308" s="25">
        <v>4</v>
      </c>
    </row>
    <row r="1309" spans="2:6" ht="21.75" customHeight="1" outlineLevel="7">
      <c r="B1309" s="22" t="s">
        <v>1307</v>
      </c>
      <c r="C1309" s="35">
        <v>10584.06</v>
      </c>
      <c r="D1309" s="44">
        <f t="shared" si="38"/>
        <v>11642.466</v>
      </c>
      <c r="E1309" s="24" t="s">
        <v>13</v>
      </c>
      <c r="F1309" s="25">
        <v>4</v>
      </c>
    </row>
    <row r="1310" spans="2:6" ht="21.75" customHeight="1" outlineLevel="7">
      <c r="B1310" s="22" t="s">
        <v>1308</v>
      </c>
      <c r="C1310" s="35">
        <v>12303.36</v>
      </c>
      <c r="D1310" s="44">
        <f t="shared" si="38"/>
        <v>13533.696000000002</v>
      </c>
      <c r="E1310" s="24" t="s">
        <v>13</v>
      </c>
      <c r="F1310" s="25">
        <v>4</v>
      </c>
    </row>
    <row r="1311" spans="2:6" ht="21.75" customHeight="1" outlineLevel="7">
      <c r="B1311" s="22" t="s">
        <v>1309</v>
      </c>
      <c r="C1311" s="35">
        <v>12989.09</v>
      </c>
      <c r="D1311" s="44">
        <f t="shared" si="38"/>
        <v>14287.999000000002</v>
      </c>
      <c r="E1311" s="24" t="s">
        <v>13</v>
      </c>
      <c r="F1311" s="25">
        <v>4</v>
      </c>
    </row>
    <row r="1312" spans="2:6" ht="21.75" customHeight="1" outlineLevel="7">
      <c r="B1312" s="22" t="s">
        <v>1310</v>
      </c>
      <c r="C1312" s="35">
        <v>18319.03</v>
      </c>
      <c r="D1312" s="44">
        <f t="shared" si="38"/>
        <v>20150.933</v>
      </c>
      <c r="E1312" s="24" t="s">
        <v>13</v>
      </c>
      <c r="F1312" s="25">
        <v>4</v>
      </c>
    </row>
    <row r="1313" spans="2:6" ht="12" customHeight="1" outlineLevel="6">
      <c r="B1313" s="19" t="s">
        <v>1311</v>
      </c>
      <c r="C1313" s="20"/>
      <c r="D1313" s="38"/>
      <c r="E1313" s="20"/>
      <c r="F1313" s="21"/>
    </row>
    <row r="1314" spans="2:6" ht="21.75" customHeight="1" outlineLevel="7">
      <c r="B1314" s="22" t="s">
        <v>1312</v>
      </c>
      <c r="C1314" s="35">
        <v>7646.57</v>
      </c>
      <c r="D1314" s="44">
        <f aca="true" t="shared" si="39" ref="D1314:D1316">C1314*1.1</f>
        <v>8411.227</v>
      </c>
      <c r="E1314" s="24" t="s">
        <v>13</v>
      </c>
      <c r="F1314" s="25">
        <v>3</v>
      </c>
    </row>
    <row r="1315" spans="2:6" ht="21.75" customHeight="1" outlineLevel="7">
      <c r="B1315" s="22" t="s">
        <v>1313</v>
      </c>
      <c r="C1315" s="35">
        <v>19774.66</v>
      </c>
      <c r="D1315" s="44">
        <f t="shared" si="39"/>
        <v>21752.126</v>
      </c>
      <c r="E1315" s="24" t="s">
        <v>13</v>
      </c>
      <c r="F1315" s="25">
        <v>3</v>
      </c>
    </row>
    <row r="1316" spans="2:6" ht="21.75" customHeight="1" outlineLevel="7">
      <c r="B1316" s="22" t="s">
        <v>1314</v>
      </c>
      <c r="C1316" s="35">
        <v>19824.78</v>
      </c>
      <c r="D1316" s="44">
        <f t="shared" si="39"/>
        <v>21807.258</v>
      </c>
      <c r="E1316" s="24" t="s">
        <v>13</v>
      </c>
      <c r="F1316" s="25">
        <v>3</v>
      </c>
    </row>
    <row r="1317" spans="2:6" ht="21.75" customHeight="1" outlineLevel="7">
      <c r="B1317" s="41" t="s">
        <v>1315</v>
      </c>
      <c r="C1317" s="38"/>
      <c r="D1317" s="38"/>
      <c r="E1317" s="42"/>
      <c r="F1317" s="21"/>
    </row>
    <row r="1318" spans="2:6" ht="21.75" customHeight="1" outlineLevel="7">
      <c r="B1318" s="22" t="s">
        <v>1316</v>
      </c>
      <c r="C1318" s="35"/>
      <c r="D1318" s="44">
        <v>40394.09</v>
      </c>
      <c r="E1318" s="24" t="s">
        <v>13</v>
      </c>
      <c r="F1318" s="25">
        <v>3</v>
      </c>
    </row>
    <row r="1319" spans="2:6" ht="12" customHeight="1" outlineLevel="6">
      <c r="B1319" s="19" t="s">
        <v>1317</v>
      </c>
      <c r="C1319" s="20"/>
      <c r="D1319" s="38"/>
      <c r="E1319" s="20"/>
      <c r="F1319" s="21"/>
    </row>
    <row r="1320" spans="2:6" ht="21.75" customHeight="1" outlineLevel="7">
      <c r="B1320" s="22" t="s">
        <v>1318</v>
      </c>
      <c r="C1320" s="35">
        <v>4554.67</v>
      </c>
      <c r="D1320" s="44">
        <f aca="true" t="shared" si="40" ref="D1320:D1325">C1320*1.1</f>
        <v>5010.137000000001</v>
      </c>
      <c r="E1320" s="24" t="s">
        <v>13</v>
      </c>
      <c r="F1320" s="25">
        <v>8</v>
      </c>
    </row>
    <row r="1321" spans="2:6" ht="21.75" customHeight="1" outlineLevel="7">
      <c r="B1321" s="22" t="s">
        <v>1319</v>
      </c>
      <c r="C1321" s="35">
        <v>5336.01</v>
      </c>
      <c r="D1321" s="44">
        <f t="shared" si="40"/>
        <v>5869.611000000001</v>
      </c>
      <c r="E1321" s="24" t="s">
        <v>13</v>
      </c>
      <c r="F1321" s="25">
        <v>8</v>
      </c>
    </row>
    <row r="1322" spans="2:6" ht="21.75" customHeight="1" outlineLevel="7">
      <c r="B1322" s="22" t="s">
        <v>1320</v>
      </c>
      <c r="C1322" s="35">
        <v>8420.37</v>
      </c>
      <c r="D1322" s="44">
        <f t="shared" si="40"/>
        <v>9262.407000000001</v>
      </c>
      <c r="E1322" s="24" t="s">
        <v>13</v>
      </c>
      <c r="F1322" s="25">
        <v>4</v>
      </c>
    </row>
    <row r="1323" spans="2:6" ht="21.75" customHeight="1" outlineLevel="7">
      <c r="B1323" s="22" t="s">
        <v>1321</v>
      </c>
      <c r="C1323" s="35">
        <v>8439.14</v>
      </c>
      <c r="D1323" s="44">
        <f t="shared" si="40"/>
        <v>9283.054</v>
      </c>
      <c r="E1323" s="24" t="s">
        <v>13</v>
      </c>
      <c r="F1323" s="25">
        <v>4</v>
      </c>
    </row>
    <row r="1324" spans="2:6" ht="21.75" customHeight="1" outlineLevel="7">
      <c r="B1324" s="22" t="s">
        <v>1322</v>
      </c>
      <c r="C1324" s="35">
        <v>8474.3</v>
      </c>
      <c r="D1324" s="44">
        <f t="shared" si="40"/>
        <v>9321.73</v>
      </c>
      <c r="E1324" s="24" t="s">
        <v>13</v>
      </c>
      <c r="F1324" s="25">
        <v>4</v>
      </c>
    </row>
    <row r="1325" spans="2:6" ht="21.75" customHeight="1" outlineLevel="7">
      <c r="B1325" s="22" t="s">
        <v>1323</v>
      </c>
      <c r="C1325" s="35">
        <v>11946.29</v>
      </c>
      <c r="D1325" s="44">
        <f t="shared" si="40"/>
        <v>13140.919000000002</v>
      </c>
      <c r="E1325" s="24" t="s">
        <v>13</v>
      </c>
      <c r="F1325" s="25">
        <v>4</v>
      </c>
    </row>
    <row r="1326" spans="2:6" ht="12" customHeight="1" outlineLevel="6">
      <c r="B1326" s="19" t="s">
        <v>1324</v>
      </c>
      <c r="C1326" s="20"/>
      <c r="D1326" s="38"/>
      <c r="E1326" s="20"/>
      <c r="F1326" s="21"/>
    </row>
    <row r="1327" spans="2:6" ht="21.75" customHeight="1" outlineLevel="7">
      <c r="B1327" s="22" t="s">
        <v>1325</v>
      </c>
      <c r="C1327" s="35">
        <v>8429.96</v>
      </c>
      <c r="D1327" s="44">
        <f aca="true" t="shared" si="41" ref="D1327:D1331">C1327*1.1</f>
        <v>9272.956</v>
      </c>
      <c r="E1327" s="24" t="s">
        <v>13</v>
      </c>
      <c r="F1327" s="25">
        <v>2</v>
      </c>
    </row>
    <row r="1328" spans="2:6" ht="21.75" customHeight="1" outlineLevel="7">
      <c r="B1328" s="22" t="s">
        <v>1326</v>
      </c>
      <c r="C1328" s="35">
        <v>18228.04</v>
      </c>
      <c r="D1328" s="44">
        <f t="shared" si="41"/>
        <v>20050.844</v>
      </c>
      <c r="E1328" s="24" t="s">
        <v>13</v>
      </c>
      <c r="F1328" s="25">
        <v>3</v>
      </c>
    </row>
    <row r="1329" spans="2:6" ht="21.75" customHeight="1" outlineLevel="7">
      <c r="B1329" s="22" t="s">
        <v>1327</v>
      </c>
      <c r="C1329" s="35">
        <v>22967.34</v>
      </c>
      <c r="D1329" s="44">
        <f t="shared" si="41"/>
        <v>25264.074</v>
      </c>
      <c r="E1329" s="24" t="s">
        <v>13</v>
      </c>
      <c r="F1329" s="25">
        <v>3</v>
      </c>
    </row>
    <row r="1330" spans="2:6" ht="21.75" customHeight="1" outlineLevel="7">
      <c r="B1330" s="22" t="s">
        <v>1328</v>
      </c>
      <c r="C1330" s="35">
        <v>24425.37</v>
      </c>
      <c r="D1330" s="44">
        <f t="shared" si="41"/>
        <v>26867.907</v>
      </c>
      <c r="E1330" s="24" t="s">
        <v>13</v>
      </c>
      <c r="F1330" s="25">
        <v>3</v>
      </c>
    </row>
    <row r="1331" spans="2:6" ht="21.75" customHeight="1" outlineLevel="7">
      <c r="B1331" s="22" t="s">
        <v>1329</v>
      </c>
      <c r="C1331" s="35">
        <v>25883.82</v>
      </c>
      <c r="D1331" s="44">
        <f t="shared" si="41"/>
        <v>28472.202</v>
      </c>
      <c r="E1331" s="24" t="s">
        <v>13</v>
      </c>
      <c r="F1331" s="25">
        <v>3</v>
      </c>
    </row>
    <row r="1332" spans="2:6" ht="29.25" customHeight="1" outlineLevel="5">
      <c r="B1332" s="17" t="s">
        <v>1330</v>
      </c>
      <c r="C1332" s="18"/>
      <c r="D1332" s="39"/>
      <c r="E1332" s="18"/>
      <c r="F1332" s="28"/>
    </row>
    <row r="1333" spans="2:6" ht="12" customHeight="1" outlineLevel="6">
      <c r="B1333" s="19" t="s">
        <v>1331</v>
      </c>
      <c r="C1333" s="20"/>
      <c r="D1333" s="38"/>
      <c r="E1333" s="20"/>
      <c r="F1333" s="21"/>
    </row>
    <row r="1334" spans="2:6" s="45" customFormat="1" ht="21.75" customHeight="1" outlineLevel="6">
      <c r="B1334" s="22" t="s">
        <v>1332</v>
      </c>
      <c r="C1334" s="50"/>
      <c r="D1334" s="44">
        <v>153.78</v>
      </c>
      <c r="E1334" s="24" t="s">
        <v>13</v>
      </c>
      <c r="F1334" s="32">
        <v>84</v>
      </c>
    </row>
    <row r="1335" spans="2:6" ht="21.75" customHeight="1" outlineLevel="7">
      <c r="B1335" s="22" t="s">
        <v>1333</v>
      </c>
      <c r="C1335" s="23">
        <v>266.98</v>
      </c>
      <c r="D1335" s="44">
        <f aca="true" t="shared" si="42" ref="D1335:D1336">C1335*1.1</f>
        <v>293.67800000000005</v>
      </c>
      <c r="E1335" s="24" t="s">
        <v>13</v>
      </c>
      <c r="F1335" s="25">
        <v>84</v>
      </c>
    </row>
    <row r="1336" spans="2:6" ht="21.75" customHeight="1" outlineLevel="7">
      <c r="B1336" s="22" t="s">
        <v>1334</v>
      </c>
      <c r="C1336" s="23">
        <v>434.14</v>
      </c>
      <c r="D1336" s="44">
        <f t="shared" si="42"/>
        <v>477.55400000000003</v>
      </c>
      <c r="E1336" s="24" t="s">
        <v>13</v>
      </c>
      <c r="F1336" s="25">
        <v>4</v>
      </c>
    </row>
    <row r="1337" spans="2:6" ht="12" customHeight="1" outlineLevel="6">
      <c r="B1337" s="19" t="s">
        <v>1335</v>
      </c>
      <c r="C1337" s="20"/>
      <c r="D1337" s="38"/>
      <c r="E1337" s="20"/>
      <c r="F1337" s="21"/>
    </row>
    <row r="1338" spans="2:6" ht="21.75" customHeight="1" outlineLevel="7">
      <c r="B1338" s="22" t="s">
        <v>1336</v>
      </c>
      <c r="C1338" s="35">
        <v>2660</v>
      </c>
      <c r="D1338" s="44">
        <f aca="true" t="shared" si="43" ref="D1338:D1389">C1338*1.1</f>
        <v>2926.0000000000005</v>
      </c>
      <c r="E1338" s="24" t="s">
        <v>13</v>
      </c>
      <c r="F1338" s="25">
        <v>33</v>
      </c>
    </row>
    <row r="1339" spans="2:6" ht="21.75" customHeight="1" outlineLevel="7">
      <c r="B1339" s="22" t="s">
        <v>1337</v>
      </c>
      <c r="C1339" s="23">
        <v>383.23</v>
      </c>
      <c r="D1339" s="44">
        <f t="shared" si="43"/>
        <v>421.55300000000005</v>
      </c>
      <c r="E1339" s="24" t="s">
        <v>13</v>
      </c>
      <c r="F1339" s="25">
        <v>60</v>
      </c>
    </row>
    <row r="1340" spans="2:6" ht="21.75" customHeight="1" outlineLevel="7">
      <c r="B1340" s="22" t="s">
        <v>1338</v>
      </c>
      <c r="C1340" s="23">
        <v>394.48</v>
      </c>
      <c r="D1340" s="44">
        <f t="shared" si="43"/>
        <v>433.92800000000005</v>
      </c>
      <c r="E1340" s="24" t="s">
        <v>13</v>
      </c>
      <c r="F1340" s="25">
        <v>60</v>
      </c>
    </row>
    <row r="1341" spans="2:6" ht="21.75" customHeight="1" outlineLevel="7">
      <c r="B1341" s="22" t="s">
        <v>1339</v>
      </c>
      <c r="C1341" s="23">
        <v>405.75</v>
      </c>
      <c r="D1341" s="44">
        <f t="shared" si="43"/>
        <v>446.32500000000005</v>
      </c>
      <c r="E1341" s="24" t="s">
        <v>13</v>
      </c>
      <c r="F1341" s="25">
        <v>10</v>
      </c>
    </row>
    <row r="1342" spans="2:6" ht="21.75" customHeight="1" outlineLevel="7">
      <c r="B1342" s="22" t="s">
        <v>1340</v>
      </c>
      <c r="C1342" s="23">
        <v>417.02</v>
      </c>
      <c r="D1342" s="44">
        <f t="shared" si="43"/>
        <v>458.72200000000004</v>
      </c>
      <c r="E1342" s="24" t="s">
        <v>13</v>
      </c>
      <c r="F1342" s="25">
        <v>60</v>
      </c>
    </row>
    <row r="1343" spans="2:6" ht="21.75" customHeight="1" outlineLevel="7">
      <c r="B1343" s="22" t="s">
        <v>1341</v>
      </c>
      <c r="C1343" s="23">
        <v>428.29</v>
      </c>
      <c r="D1343" s="44">
        <f t="shared" si="43"/>
        <v>471.1190000000001</v>
      </c>
      <c r="E1343" s="24" t="s">
        <v>13</v>
      </c>
      <c r="F1343" s="25">
        <v>60</v>
      </c>
    </row>
    <row r="1344" spans="2:6" ht="21.75" customHeight="1" outlineLevel="7">
      <c r="B1344" s="22" t="s">
        <v>1342</v>
      </c>
      <c r="C1344" s="23">
        <v>439.56</v>
      </c>
      <c r="D1344" s="44">
        <f t="shared" si="43"/>
        <v>483.516</v>
      </c>
      <c r="E1344" s="24" t="s">
        <v>13</v>
      </c>
      <c r="F1344" s="25">
        <v>60</v>
      </c>
    </row>
    <row r="1345" spans="2:6" ht="21.75" customHeight="1" outlineLevel="7">
      <c r="B1345" s="22" t="s">
        <v>1343</v>
      </c>
      <c r="C1345" s="23">
        <v>456.07</v>
      </c>
      <c r="D1345" s="44">
        <f t="shared" si="43"/>
        <v>501.677</v>
      </c>
      <c r="E1345" s="24" t="s">
        <v>13</v>
      </c>
      <c r="F1345" s="25">
        <v>60</v>
      </c>
    </row>
    <row r="1346" spans="2:6" ht="21.75" customHeight="1" outlineLevel="7">
      <c r="B1346" s="22" t="s">
        <v>1344</v>
      </c>
      <c r="C1346" s="23">
        <v>477.96</v>
      </c>
      <c r="D1346" s="44">
        <f t="shared" si="43"/>
        <v>525.756</v>
      </c>
      <c r="E1346" s="24" t="s">
        <v>13</v>
      </c>
      <c r="F1346" s="25">
        <v>10</v>
      </c>
    </row>
    <row r="1347" spans="2:6" ht="21.75" customHeight="1" outlineLevel="7">
      <c r="B1347" s="22" t="s">
        <v>1345</v>
      </c>
      <c r="C1347" s="23">
        <v>505</v>
      </c>
      <c r="D1347" s="44">
        <f t="shared" si="43"/>
        <v>555.5</v>
      </c>
      <c r="E1347" s="24" t="s">
        <v>13</v>
      </c>
      <c r="F1347" s="25">
        <v>10</v>
      </c>
    </row>
    <row r="1348" spans="2:6" ht="21.75" customHeight="1" outlineLevel="7">
      <c r="B1348" s="22" t="s">
        <v>1346</v>
      </c>
      <c r="C1348" s="23">
        <v>532.05</v>
      </c>
      <c r="D1348" s="44">
        <f t="shared" si="43"/>
        <v>585.255</v>
      </c>
      <c r="E1348" s="24" t="s">
        <v>13</v>
      </c>
      <c r="F1348" s="25">
        <v>10</v>
      </c>
    </row>
    <row r="1349" spans="2:6" ht="21.75" customHeight="1" outlineLevel="7">
      <c r="B1349" s="22" t="s">
        <v>1347</v>
      </c>
      <c r="C1349" s="23">
        <v>563.55</v>
      </c>
      <c r="D1349" s="44">
        <f t="shared" si="43"/>
        <v>619.905</v>
      </c>
      <c r="E1349" s="24" t="s">
        <v>13</v>
      </c>
      <c r="F1349" s="25">
        <v>10</v>
      </c>
    </row>
    <row r="1350" spans="2:6" ht="21.75" customHeight="1" outlineLevel="7">
      <c r="B1350" s="22" t="s">
        <v>1348</v>
      </c>
      <c r="C1350" s="23">
        <v>567.61</v>
      </c>
      <c r="D1350" s="44">
        <f t="shared" si="43"/>
        <v>624.3710000000001</v>
      </c>
      <c r="E1350" s="24" t="s">
        <v>13</v>
      </c>
      <c r="F1350" s="25">
        <v>60</v>
      </c>
    </row>
    <row r="1351" spans="2:6" ht="21.75" customHeight="1" outlineLevel="7">
      <c r="B1351" s="22" t="s">
        <v>1349</v>
      </c>
      <c r="C1351" s="23">
        <v>570.26</v>
      </c>
      <c r="D1351" s="44">
        <f t="shared" si="43"/>
        <v>627.2860000000001</v>
      </c>
      <c r="E1351" s="24" t="s">
        <v>13</v>
      </c>
      <c r="F1351" s="25">
        <v>60</v>
      </c>
    </row>
    <row r="1352" spans="2:6" ht="21.75" customHeight="1" outlineLevel="7">
      <c r="B1352" s="22" t="s">
        <v>1350</v>
      </c>
      <c r="C1352" s="23">
        <v>581.64</v>
      </c>
      <c r="D1352" s="44">
        <f t="shared" si="43"/>
        <v>639.8040000000001</v>
      </c>
      <c r="E1352" s="24" t="s">
        <v>13</v>
      </c>
      <c r="F1352" s="25">
        <v>60</v>
      </c>
    </row>
    <row r="1353" spans="2:6" ht="21.75" customHeight="1" outlineLevel="7">
      <c r="B1353" s="22" t="s">
        <v>1351</v>
      </c>
      <c r="C1353" s="23">
        <v>592.84</v>
      </c>
      <c r="D1353" s="44">
        <f t="shared" si="43"/>
        <v>652.1240000000001</v>
      </c>
      <c r="E1353" s="24" t="s">
        <v>13</v>
      </c>
      <c r="F1353" s="25">
        <v>60</v>
      </c>
    </row>
    <row r="1354" spans="2:6" ht="21.75" customHeight="1" outlineLevel="7">
      <c r="B1354" s="22" t="s">
        <v>1352</v>
      </c>
      <c r="C1354" s="23">
        <v>597.33</v>
      </c>
      <c r="D1354" s="44">
        <f t="shared" si="43"/>
        <v>657.0630000000001</v>
      </c>
      <c r="E1354" s="24" t="s">
        <v>13</v>
      </c>
      <c r="F1354" s="25">
        <v>10</v>
      </c>
    </row>
    <row r="1355" spans="2:6" ht="21.75" customHeight="1" outlineLevel="7">
      <c r="B1355" s="22" t="s">
        <v>1353</v>
      </c>
      <c r="C1355" s="23">
        <v>627.38</v>
      </c>
      <c r="D1355" s="44">
        <f t="shared" si="43"/>
        <v>690.118</v>
      </c>
      <c r="E1355" s="24" t="s">
        <v>13</v>
      </c>
      <c r="F1355" s="25">
        <v>60</v>
      </c>
    </row>
    <row r="1356" spans="2:6" ht="21.75" customHeight="1" outlineLevel="7">
      <c r="B1356" s="22" t="s">
        <v>1354</v>
      </c>
      <c r="C1356" s="23">
        <v>631.2</v>
      </c>
      <c r="D1356" s="44">
        <f t="shared" si="43"/>
        <v>694.32</v>
      </c>
      <c r="E1356" s="24" t="s">
        <v>13</v>
      </c>
      <c r="F1356" s="25">
        <v>10</v>
      </c>
    </row>
    <row r="1357" spans="2:6" ht="21.75" customHeight="1" outlineLevel="7">
      <c r="B1357" s="22" t="s">
        <v>1355</v>
      </c>
      <c r="C1357" s="23">
        <v>665.09</v>
      </c>
      <c r="D1357" s="44">
        <f t="shared" si="43"/>
        <v>731.599</v>
      </c>
      <c r="E1357" s="24" t="s">
        <v>13</v>
      </c>
      <c r="F1357" s="25">
        <v>60</v>
      </c>
    </row>
    <row r="1358" spans="2:6" ht="21.75" customHeight="1" outlineLevel="7">
      <c r="B1358" s="22" t="s">
        <v>1356</v>
      </c>
      <c r="C1358" s="23">
        <v>674.11</v>
      </c>
      <c r="D1358" s="44">
        <f t="shared" si="43"/>
        <v>741.5210000000001</v>
      </c>
      <c r="E1358" s="24" t="s">
        <v>13</v>
      </c>
      <c r="F1358" s="25">
        <v>60</v>
      </c>
    </row>
    <row r="1359" spans="2:6" ht="21.75" customHeight="1" outlineLevel="7">
      <c r="B1359" s="22" t="s">
        <v>1357</v>
      </c>
      <c r="C1359" s="23">
        <v>676.33</v>
      </c>
      <c r="D1359" s="44">
        <f t="shared" si="43"/>
        <v>743.9630000000001</v>
      </c>
      <c r="E1359" s="24" t="s">
        <v>13</v>
      </c>
      <c r="F1359" s="25">
        <v>10</v>
      </c>
    </row>
    <row r="1360" spans="2:6" ht="21.75" customHeight="1" outlineLevel="7">
      <c r="B1360" s="22" t="s">
        <v>1358</v>
      </c>
      <c r="C1360" s="23">
        <v>692.05</v>
      </c>
      <c r="D1360" s="44">
        <f t="shared" si="43"/>
        <v>761.255</v>
      </c>
      <c r="E1360" s="24" t="s">
        <v>13</v>
      </c>
      <c r="F1360" s="25">
        <v>33</v>
      </c>
    </row>
    <row r="1361" spans="2:6" ht="21.75" customHeight="1" outlineLevel="7">
      <c r="B1361" s="22" t="s">
        <v>1359</v>
      </c>
      <c r="C1361" s="23">
        <v>710.11</v>
      </c>
      <c r="D1361" s="44">
        <f t="shared" si="43"/>
        <v>781.1210000000001</v>
      </c>
      <c r="E1361" s="24" t="s">
        <v>13</v>
      </c>
      <c r="F1361" s="25">
        <v>10</v>
      </c>
    </row>
    <row r="1362" spans="2:6" ht="21.75" customHeight="1" outlineLevel="7">
      <c r="B1362" s="22" t="s">
        <v>1360</v>
      </c>
      <c r="C1362" s="23">
        <v>721.35</v>
      </c>
      <c r="D1362" s="44">
        <f t="shared" si="43"/>
        <v>793.4850000000001</v>
      </c>
      <c r="E1362" s="24" t="s">
        <v>13</v>
      </c>
      <c r="F1362" s="25">
        <v>33</v>
      </c>
    </row>
    <row r="1363" spans="2:6" ht="21.75" customHeight="1" outlineLevel="7">
      <c r="B1363" s="22" t="s">
        <v>1361</v>
      </c>
      <c r="C1363" s="23">
        <v>735.9</v>
      </c>
      <c r="D1363" s="44">
        <f t="shared" si="43"/>
        <v>809.49</v>
      </c>
      <c r="E1363" s="24" t="s">
        <v>13</v>
      </c>
      <c r="F1363" s="25">
        <v>33</v>
      </c>
    </row>
    <row r="1364" spans="2:6" ht="21.75" customHeight="1" outlineLevel="7">
      <c r="B1364" s="22" t="s">
        <v>1362</v>
      </c>
      <c r="C1364" s="23">
        <v>755.24</v>
      </c>
      <c r="D1364" s="44">
        <f t="shared" si="43"/>
        <v>830.7640000000001</v>
      </c>
      <c r="E1364" s="24" t="s">
        <v>13</v>
      </c>
      <c r="F1364" s="25">
        <v>10</v>
      </c>
    </row>
    <row r="1365" spans="2:6" ht="21.75" customHeight="1" outlineLevel="7">
      <c r="B1365" s="22" t="s">
        <v>1363</v>
      </c>
      <c r="C1365" s="23">
        <v>789.89</v>
      </c>
      <c r="D1365" s="44">
        <f t="shared" si="43"/>
        <v>868.879</v>
      </c>
      <c r="E1365" s="24" t="s">
        <v>13</v>
      </c>
      <c r="F1365" s="25">
        <v>33</v>
      </c>
    </row>
    <row r="1366" spans="2:6" ht="21.75" customHeight="1" outlineLevel="7">
      <c r="B1366" s="22" t="s">
        <v>1364</v>
      </c>
      <c r="C1366" s="23">
        <v>800.29</v>
      </c>
      <c r="D1366" s="44">
        <f t="shared" si="43"/>
        <v>880.3190000000001</v>
      </c>
      <c r="E1366" s="24" t="s">
        <v>13</v>
      </c>
      <c r="F1366" s="25">
        <v>10</v>
      </c>
    </row>
    <row r="1367" spans="2:6" ht="21.75" customHeight="1" outlineLevel="7">
      <c r="B1367" s="22" t="s">
        <v>1365</v>
      </c>
      <c r="C1367" s="23">
        <v>811.59</v>
      </c>
      <c r="D1367" s="44">
        <f t="shared" si="43"/>
        <v>892.7490000000001</v>
      </c>
      <c r="E1367" s="24" t="s">
        <v>13</v>
      </c>
      <c r="F1367" s="25">
        <v>33</v>
      </c>
    </row>
    <row r="1368" spans="2:6" ht="21.75" customHeight="1" outlineLevel="7">
      <c r="B1368" s="22" t="s">
        <v>1366</v>
      </c>
      <c r="C1368" s="23">
        <v>822.79</v>
      </c>
      <c r="D1368" s="44">
        <f t="shared" si="43"/>
        <v>905.0690000000001</v>
      </c>
      <c r="E1368" s="24" t="s">
        <v>13</v>
      </c>
      <c r="F1368" s="25">
        <v>33</v>
      </c>
    </row>
    <row r="1369" spans="2:6" ht="21.75" customHeight="1" outlineLevel="7">
      <c r="B1369" s="22" t="s">
        <v>1367</v>
      </c>
      <c r="C1369" s="23">
        <v>829.61</v>
      </c>
      <c r="D1369" s="44">
        <f t="shared" si="43"/>
        <v>912.5710000000001</v>
      </c>
      <c r="E1369" s="24" t="s">
        <v>13</v>
      </c>
      <c r="F1369" s="25">
        <v>33</v>
      </c>
    </row>
    <row r="1370" spans="2:6" ht="21.75" customHeight="1" outlineLevel="7">
      <c r="B1370" s="22" t="s">
        <v>1368</v>
      </c>
      <c r="C1370" s="23">
        <v>840.87</v>
      </c>
      <c r="D1370" s="44">
        <f t="shared" si="43"/>
        <v>924.9570000000001</v>
      </c>
      <c r="E1370" s="24" t="s">
        <v>13</v>
      </c>
      <c r="F1370" s="25">
        <v>33</v>
      </c>
    </row>
    <row r="1371" spans="2:6" ht="21.75" customHeight="1" outlineLevel="7">
      <c r="B1371" s="22" t="s">
        <v>1369</v>
      </c>
      <c r="C1371" s="23">
        <v>845.38</v>
      </c>
      <c r="D1371" s="44">
        <f t="shared" si="43"/>
        <v>929.9180000000001</v>
      </c>
      <c r="E1371" s="24" t="s">
        <v>13</v>
      </c>
      <c r="F1371" s="25">
        <v>10</v>
      </c>
    </row>
    <row r="1372" spans="2:6" ht="21.75" customHeight="1" outlineLevel="7">
      <c r="B1372" s="22" t="s">
        <v>1370</v>
      </c>
      <c r="C1372" s="23">
        <v>872.38</v>
      </c>
      <c r="D1372" s="44">
        <f t="shared" si="43"/>
        <v>959.618</v>
      </c>
      <c r="E1372" s="24" t="s">
        <v>13</v>
      </c>
      <c r="F1372" s="25">
        <v>33</v>
      </c>
    </row>
    <row r="1373" spans="2:6" ht="21.75" customHeight="1" outlineLevel="7">
      <c r="B1373" s="22" t="s">
        <v>1371</v>
      </c>
      <c r="C1373" s="23">
        <v>883.66</v>
      </c>
      <c r="D1373" s="44">
        <f t="shared" si="43"/>
        <v>972.0260000000001</v>
      </c>
      <c r="E1373" s="24" t="s">
        <v>13</v>
      </c>
      <c r="F1373" s="25">
        <v>33</v>
      </c>
    </row>
    <row r="1374" spans="2:6" ht="21.75" customHeight="1" outlineLevel="7">
      <c r="B1374" s="22" t="s">
        <v>1372</v>
      </c>
      <c r="C1374" s="23">
        <v>901.69</v>
      </c>
      <c r="D1374" s="44">
        <f t="shared" si="43"/>
        <v>991.8590000000002</v>
      </c>
      <c r="E1374" s="24" t="s">
        <v>13</v>
      </c>
      <c r="F1374" s="25">
        <v>10</v>
      </c>
    </row>
    <row r="1375" spans="2:6" ht="21.75" customHeight="1" outlineLevel="7">
      <c r="B1375" s="22" t="s">
        <v>1373</v>
      </c>
      <c r="C1375" s="23">
        <v>924.23</v>
      </c>
      <c r="D1375" s="44">
        <f t="shared" si="43"/>
        <v>1016.6530000000001</v>
      </c>
      <c r="E1375" s="24" t="s">
        <v>13</v>
      </c>
      <c r="F1375" s="25">
        <v>33</v>
      </c>
    </row>
    <row r="1376" spans="2:6" ht="21.75" customHeight="1" outlineLevel="7">
      <c r="B1376" s="22" t="s">
        <v>1374</v>
      </c>
      <c r="C1376" s="23">
        <v>958.05</v>
      </c>
      <c r="D1376" s="44">
        <f t="shared" si="43"/>
        <v>1053.855</v>
      </c>
      <c r="E1376" s="24" t="s">
        <v>13</v>
      </c>
      <c r="F1376" s="25">
        <v>33</v>
      </c>
    </row>
    <row r="1377" spans="2:6" ht="21.75" customHeight="1" outlineLevel="7">
      <c r="B1377" s="22" t="s">
        <v>1375</v>
      </c>
      <c r="C1377" s="23">
        <v>971.59</v>
      </c>
      <c r="D1377" s="44">
        <f t="shared" si="43"/>
        <v>1068.749</v>
      </c>
      <c r="E1377" s="24" t="s">
        <v>13</v>
      </c>
      <c r="F1377" s="25">
        <v>33</v>
      </c>
    </row>
    <row r="1378" spans="2:6" ht="21.75" customHeight="1" outlineLevel="7">
      <c r="B1378" s="22" t="s">
        <v>1376</v>
      </c>
      <c r="C1378" s="23">
        <v>985.1</v>
      </c>
      <c r="D1378" s="44">
        <f t="shared" si="43"/>
        <v>1083.6100000000001</v>
      </c>
      <c r="E1378" s="24" t="s">
        <v>13</v>
      </c>
      <c r="F1378" s="25">
        <v>33</v>
      </c>
    </row>
    <row r="1379" spans="2:6" ht="21.75" customHeight="1" outlineLevel="7">
      <c r="B1379" s="22" t="s">
        <v>1377</v>
      </c>
      <c r="C1379" s="35">
        <v>1014.42</v>
      </c>
      <c r="D1379" s="44">
        <f t="shared" si="43"/>
        <v>1115.862</v>
      </c>
      <c r="E1379" s="24" t="s">
        <v>13</v>
      </c>
      <c r="F1379" s="25">
        <v>33</v>
      </c>
    </row>
    <row r="1380" spans="2:6" ht="21.75" customHeight="1" outlineLevel="7">
      <c r="B1380" s="22" t="s">
        <v>1378</v>
      </c>
      <c r="C1380" s="35">
        <v>1025.7</v>
      </c>
      <c r="D1380" s="44">
        <f t="shared" si="43"/>
        <v>1128.2700000000002</v>
      </c>
      <c r="E1380" s="24" t="s">
        <v>13</v>
      </c>
      <c r="F1380" s="25">
        <v>33</v>
      </c>
    </row>
    <row r="1381" spans="2:6" ht="21.75" customHeight="1" outlineLevel="7">
      <c r="B1381" s="22" t="s">
        <v>1379</v>
      </c>
      <c r="C1381" s="35">
        <v>1027.94</v>
      </c>
      <c r="D1381" s="44">
        <f t="shared" si="43"/>
        <v>1130.7340000000002</v>
      </c>
      <c r="E1381" s="24" t="s">
        <v>13</v>
      </c>
      <c r="F1381" s="25">
        <v>33</v>
      </c>
    </row>
    <row r="1382" spans="2:6" ht="21.75" customHeight="1" outlineLevel="7">
      <c r="B1382" s="22" t="s">
        <v>1380</v>
      </c>
      <c r="C1382" s="35">
        <v>1041.44</v>
      </c>
      <c r="D1382" s="44">
        <f t="shared" si="43"/>
        <v>1145.584</v>
      </c>
      <c r="E1382" s="24" t="s">
        <v>13</v>
      </c>
      <c r="F1382" s="25">
        <v>33</v>
      </c>
    </row>
    <row r="1383" spans="2:6" ht="21.75" customHeight="1" outlineLevel="7">
      <c r="B1383" s="22" t="s">
        <v>1381</v>
      </c>
      <c r="C1383" s="35">
        <v>1070.78</v>
      </c>
      <c r="D1383" s="44">
        <f t="shared" si="43"/>
        <v>1177.8580000000002</v>
      </c>
      <c r="E1383" s="24" t="s">
        <v>13</v>
      </c>
      <c r="F1383" s="25">
        <v>33</v>
      </c>
    </row>
    <row r="1384" spans="2:6" ht="21.75" customHeight="1" outlineLevel="7">
      <c r="B1384" s="22" t="s">
        <v>1382</v>
      </c>
      <c r="C1384" s="35">
        <v>1087.89</v>
      </c>
      <c r="D1384" s="44">
        <f t="shared" si="43"/>
        <v>1196.6790000000003</v>
      </c>
      <c r="E1384" s="24" t="s">
        <v>13</v>
      </c>
      <c r="F1384" s="25">
        <v>33</v>
      </c>
    </row>
    <row r="1385" spans="2:6" ht="21.75" customHeight="1" outlineLevel="7">
      <c r="B1385" s="22" t="s">
        <v>1383</v>
      </c>
      <c r="C1385" s="35">
        <v>1127.12</v>
      </c>
      <c r="D1385" s="44">
        <f t="shared" si="43"/>
        <v>1239.8319999999999</v>
      </c>
      <c r="E1385" s="24" t="s">
        <v>13</v>
      </c>
      <c r="F1385" s="25">
        <v>33</v>
      </c>
    </row>
    <row r="1386" spans="2:6" ht="21.75" customHeight="1" outlineLevel="7">
      <c r="B1386" s="22" t="s">
        <v>1384</v>
      </c>
      <c r="C1386" s="35">
        <v>1145.17</v>
      </c>
      <c r="D1386" s="44">
        <f t="shared" si="43"/>
        <v>1259.6870000000001</v>
      </c>
      <c r="E1386" s="24" t="s">
        <v>13</v>
      </c>
      <c r="F1386" s="25">
        <v>33</v>
      </c>
    </row>
    <row r="1387" spans="2:6" ht="21.75" customHeight="1" outlineLevel="7">
      <c r="B1387" s="22" t="s">
        <v>1385</v>
      </c>
      <c r="C1387" s="35">
        <v>1194.75</v>
      </c>
      <c r="D1387" s="44">
        <f t="shared" si="43"/>
        <v>1314.2250000000001</v>
      </c>
      <c r="E1387" s="24" t="s">
        <v>13</v>
      </c>
      <c r="F1387" s="25">
        <v>33</v>
      </c>
    </row>
    <row r="1388" spans="2:6" ht="21.75" customHeight="1" outlineLevel="7">
      <c r="B1388" s="22" t="s">
        <v>1386</v>
      </c>
      <c r="C1388" s="35">
        <v>1228.57</v>
      </c>
      <c r="D1388" s="44">
        <f t="shared" si="43"/>
        <v>1351.4270000000001</v>
      </c>
      <c r="E1388" s="24" t="s">
        <v>13</v>
      </c>
      <c r="F1388" s="25">
        <v>33</v>
      </c>
    </row>
    <row r="1389" spans="2:6" ht="21.75" customHeight="1" outlineLevel="7">
      <c r="B1389" s="22" t="s">
        <v>1387</v>
      </c>
      <c r="C1389" s="35">
        <v>1262.38</v>
      </c>
      <c r="D1389" s="44">
        <f t="shared" si="43"/>
        <v>1388.6180000000002</v>
      </c>
      <c r="E1389" s="24" t="s">
        <v>13</v>
      </c>
      <c r="F1389" s="25">
        <v>33</v>
      </c>
    </row>
    <row r="1390" spans="2:6" ht="21.75" customHeight="1" outlineLevel="7">
      <c r="B1390" s="22" t="s">
        <v>1388</v>
      </c>
      <c r="C1390" s="35"/>
      <c r="D1390" s="44">
        <v>1408.46</v>
      </c>
      <c r="E1390" s="24" t="s">
        <v>13</v>
      </c>
      <c r="F1390" s="25">
        <v>33</v>
      </c>
    </row>
    <row r="1391" spans="2:6" ht="21.75" customHeight="1" outlineLevel="7">
      <c r="B1391" s="22" t="s">
        <v>1389</v>
      </c>
      <c r="C1391" s="35">
        <v>1301.83</v>
      </c>
      <c r="D1391" s="44">
        <f aca="true" t="shared" si="44" ref="D1391:D1399">C1391*1.1</f>
        <v>1432.0130000000001</v>
      </c>
      <c r="E1391" s="24" t="s">
        <v>13</v>
      </c>
      <c r="F1391" s="25">
        <v>33</v>
      </c>
    </row>
    <row r="1392" spans="2:6" ht="21.75" customHeight="1" outlineLevel="7">
      <c r="B1392" s="22" t="s">
        <v>1390</v>
      </c>
      <c r="C1392" s="35">
        <v>1352.54</v>
      </c>
      <c r="D1392" s="44">
        <f t="shared" si="44"/>
        <v>1487.794</v>
      </c>
      <c r="E1392" s="24" t="s">
        <v>13</v>
      </c>
      <c r="F1392" s="25">
        <v>33</v>
      </c>
    </row>
    <row r="1393" spans="2:6" ht="21.75" customHeight="1" outlineLevel="7">
      <c r="B1393" s="22" t="s">
        <v>1391</v>
      </c>
      <c r="C1393" s="35">
        <v>1420.17</v>
      </c>
      <c r="D1393" s="44">
        <f t="shared" si="44"/>
        <v>1562.1870000000001</v>
      </c>
      <c r="E1393" s="24" t="s">
        <v>13</v>
      </c>
      <c r="F1393" s="25">
        <v>33</v>
      </c>
    </row>
    <row r="1394" spans="2:6" ht="21.75" customHeight="1" outlineLevel="7">
      <c r="B1394" s="22" t="s">
        <v>1392</v>
      </c>
      <c r="C1394" s="35">
        <v>1510.33</v>
      </c>
      <c r="D1394" s="44">
        <f t="shared" si="44"/>
        <v>1661.363</v>
      </c>
      <c r="E1394" s="24" t="s">
        <v>13</v>
      </c>
      <c r="F1394" s="25">
        <v>33</v>
      </c>
    </row>
    <row r="1395" spans="2:6" ht="21.75" customHeight="1" outlineLevel="7">
      <c r="B1395" s="22" t="s">
        <v>1393</v>
      </c>
      <c r="C1395" s="35">
        <v>1690.68</v>
      </c>
      <c r="D1395" s="44">
        <f t="shared" si="44"/>
        <v>1859.7480000000003</v>
      </c>
      <c r="E1395" s="24" t="s">
        <v>13</v>
      </c>
      <c r="F1395" s="25">
        <v>33</v>
      </c>
    </row>
    <row r="1396" spans="2:6" ht="21.75" customHeight="1" outlineLevel="7">
      <c r="B1396" s="22" t="s">
        <v>1394</v>
      </c>
      <c r="C1396" s="35">
        <v>1717.72</v>
      </c>
      <c r="D1396" s="44">
        <f t="shared" si="44"/>
        <v>1889.4920000000002</v>
      </c>
      <c r="E1396" s="24" t="s">
        <v>13</v>
      </c>
      <c r="F1396" s="25">
        <v>33</v>
      </c>
    </row>
    <row r="1397" spans="2:6" ht="21.75" customHeight="1" outlineLevel="7">
      <c r="B1397" s="22" t="s">
        <v>1395</v>
      </c>
      <c r="C1397" s="35">
        <v>1803.38</v>
      </c>
      <c r="D1397" s="44">
        <f t="shared" si="44"/>
        <v>1983.7180000000003</v>
      </c>
      <c r="E1397" s="24" t="s">
        <v>13</v>
      </c>
      <c r="F1397" s="25">
        <v>33</v>
      </c>
    </row>
    <row r="1398" spans="2:6" ht="21.75" customHeight="1" outlineLevel="7">
      <c r="B1398" s="22" t="s">
        <v>1396</v>
      </c>
      <c r="C1398" s="35">
        <v>1913.84</v>
      </c>
      <c r="D1398" s="44">
        <f t="shared" si="44"/>
        <v>2105.224</v>
      </c>
      <c r="E1398" s="24" t="s">
        <v>13</v>
      </c>
      <c r="F1398" s="25">
        <v>33</v>
      </c>
    </row>
    <row r="1399" spans="2:6" ht="21.75" customHeight="1" outlineLevel="7">
      <c r="B1399" s="22" t="s">
        <v>1397</v>
      </c>
      <c r="C1399" s="35">
        <v>2028.81</v>
      </c>
      <c r="D1399" s="44">
        <f t="shared" si="44"/>
        <v>2231.6910000000003</v>
      </c>
      <c r="E1399" s="24" t="s">
        <v>13</v>
      </c>
      <c r="F1399" s="25">
        <v>33</v>
      </c>
    </row>
    <row r="1400" spans="2:6" ht="12" customHeight="1" outlineLevel="6">
      <c r="B1400" s="19" t="s">
        <v>1398</v>
      </c>
      <c r="C1400" s="20"/>
      <c r="D1400" s="38"/>
      <c r="E1400" s="20"/>
      <c r="F1400" s="21"/>
    </row>
    <row r="1401" spans="2:6" ht="21.75" customHeight="1" outlineLevel="7">
      <c r="B1401" s="22" t="s">
        <v>1399</v>
      </c>
      <c r="C1401" s="35">
        <v>3778.83</v>
      </c>
      <c r="D1401" s="44">
        <f aca="true" t="shared" si="45" ref="D1401:D1413">C1401*1.1</f>
        <v>4156.713000000001</v>
      </c>
      <c r="E1401" s="24" t="s">
        <v>13</v>
      </c>
      <c r="F1401" s="25">
        <v>24</v>
      </c>
    </row>
    <row r="1402" spans="2:6" ht="21.75" customHeight="1" outlineLevel="7">
      <c r="B1402" s="22" t="s">
        <v>1400</v>
      </c>
      <c r="C1402" s="35">
        <v>3843.07</v>
      </c>
      <c r="D1402" s="44">
        <f t="shared" si="45"/>
        <v>4227.377</v>
      </c>
      <c r="E1402" s="24" t="s">
        <v>13</v>
      </c>
      <c r="F1402" s="25">
        <v>24</v>
      </c>
    </row>
    <row r="1403" spans="2:6" ht="21.75" customHeight="1" outlineLevel="7">
      <c r="B1403" s="22" t="s">
        <v>1401</v>
      </c>
      <c r="C1403" s="35">
        <v>3846.82</v>
      </c>
      <c r="D1403" s="44">
        <f t="shared" si="45"/>
        <v>4231.502</v>
      </c>
      <c r="E1403" s="24" t="s">
        <v>13</v>
      </c>
      <c r="F1403" s="25">
        <v>24</v>
      </c>
    </row>
    <row r="1404" spans="2:6" ht="21.75" customHeight="1" outlineLevel="7">
      <c r="B1404" s="22" t="s">
        <v>1402</v>
      </c>
      <c r="C1404" s="35">
        <v>3854.39</v>
      </c>
      <c r="D1404" s="44">
        <f t="shared" si="45"/>
        <v>4239.829000000001</v>
      </c>
      <c r="E1404" s="24" t="s">
        <v>13</v>
      </c>
      <c r="F1404" s="25">
        <v>24</v>
      </c>
    </row>
    <row r="1405" spans="2:6" ht="21.75" customHeight="1" outlineLevel="7">
      <c r="B1405" s="22" t="s">
        <v>1403</v>
      </c>
      <c r="C1405" s="35">
        <v>4005.55</v>
      </c>
      <c r="D1405" s="44">
        <f t="shared" si="45"/>
        <v>4406.1050000000005</v>
      </c>
      <c r="E1405" s="24" t="s">
        <v>13</v>
      </c>
      <c r="F1405" s="25">
        <v>24</v>
      </c>
    </row>
    <row r="1406" spans="2:6" ht="21.75" customHeight="1" outlineLevel="7">
      <c r="B1406" s="22" t="s">
        <v>1404</v>
      </c>
      <c r="C1406" s="35">
        <v>4723.53</v>
      </c>
      <c r="D1406" s="44">
        <f t="shared" si="45"/>
        <v>5195.883</v>
      </c>
      <c r="E1406" s="24" t="s">
        <v>13</v>
      </c>
      <c r="F1406" s="25">
        <v>24</v>
      </c>
    </row>
    <row r="1407" spans="2:6" ht="21.75" customHeight="1" outlineLevel="7">
      <c r="B1407" s="22" t="s">
        <v>1405</v>
      </c>
      <c r="C1407" s="23">
        <v>634</v>
      </c>
      <c r="D1407" s="44">
        <f t="shared" si="45"/>
        <v>697.4000000000001</v>
      </c>
      <c r="E1407" s="24" t="s">
        <v>13</v>
      </c>
      <c r="F1407" s="25">
        <v>48</v>
      </c>
    </row>
    <row r="1408" spans="2:6" ht="21.75" customHeight="1" outlineLevel="7">
      <c r="B1408" s="22" t="s">
        <v>1406</v>
      </c>
      <c r="C1408" s="23">
        <v>663.48</v>
      </c>
      <c r="D1408" s="44">
        <f t="shared" si="45"/>
        <v>729.8280000000001</v>
      </c>
      <c r="E1408" s="24" t="s">
        <v>13</v>
      </c>
      <c r="F1408" s="25">
        <v>48</v>
      </c>
    </row>
    <row r="1409" spans="2:6" ht="21.75" customHeight="1" outlineLevel="7">
      <c r="B1409" s="22" t="s">
        <v>1407</v>
      </c>
      <c r="C1409" s="23">
        <v>700.34</v>
      </c>
      <c r="D1409" s="44">
        <f t="shared" si="45"/>
        <v>770.3740000000001</v>
      </c>
      <c r="E1409" s="24" t="s">
        <v>13</v>
      </c>
      <c r="F1409" s="25">
        <v>48</v>
      </c>
    </row>
    <row r="1410" spans="2:6" ht="21.75" customHeight="1" outlineLevel="7">
      <c r="B1410" s="22" t="s">
        <v>1408</v>
      </c>
      <c r="C1410" s="23">
        <v>711.4</v>
      </c>
      <c r="D1410" s="44">
        <f t="shared" si="45"/>
        <v>782.5400000000001</v>
      </c>
      <c r="E1410" s="24" t="s">
        <v>13</v>
      </c>
      <c r="F1410" s="25">
        <v>48</v>
      </c>
    </row>
    <row r="1411" spans="2:6" ht="21.75" customHeight="1" outlineLevel="7">
      <c r="B1411" s="22" t="s">
        <v>1409</v>
      </c>
      <c r="C1411" s="23">
        <v>718.76</v>
      </c>
      <c r="D1411" s="44">
        <f t="shared" si="45"/>
        <v>790.6360000000001</v>
      </c>
      <c r="E1411" s="24" t="s">
        <v>13</v>
      </c>
      <c r="F1411" s="25">
        <v>48</v>
      </c>
    </row>
    <row r="1412" spans="2:6" ht="21.75" customHeight="1" outlineLevel="7">
      <c r="B1412" s="22" t="s">
        <v>1410</v>
      </c>
      <c r="C1412" s="23">
        <v>733.78</v>
      </c>
      <c r="D1412" s="44">
        <f t="shared" si="45"/>
        <v>807.158</v>
      </c>
      <c r="E1412" s="24" t="s">
        <v>13</v>
      </c>
      <c r="F1412" s="25">
        <v>6</v>
      </c>
    </row>
    <row r="1413" spans="2:6" ht="21.75" customHeight="1" outlineLevel="7">
      <c r="B1413" s="22" t="s">
        <v>1411</v>
      </c>
      <c r="C1413" s="23">
        <v>777.83</v>
      </c>
      <c r="D1413" s="44">
        <f t="shared" si="45"/>
        <v>855.6130000000002</v>
      </c>
      <c r="E1413" s="24" t="s">
        <v>13</v>
      </c>
      <c r="F1413" s="25">
        <v>48</v>
      </c>
    </row>
    <row r="1414" spans="2:6" ht="21.75" customHeight="1" outlineLevel="7">
      <c r="B1414" s="22" t="s">
        <v>1412</v>
      </c>
      <c r="C1414" s="23"/>
      <c r="D1414" s="44">
        <v>867.71</v>
      </c>
      <c r="E1414" s="24" t="s">
        <v>13</v>
      </c>
      <c r="F1414" s="25">
        <v>48</v>
      </c>
    </row>
    <row r="1415" spans="2:6" ht="21.75" customHeight="1" outlineLevel="7">
      <c r="B1415" s="22" t="s">
        <v>1413</v>
      </c>
      <c r="C1415" s="23">
        <v>821.92</v>
      </c>
      <c r="D1415" s="44">
        <f aca="true" t="shared" si="46" ref="D1415:D1423">C1415*1.1</f>
        <v>904.1120000000001</v>
      </c>
      <c r="E1415" s="24" t="s">
        <v>13</v>
      </c>
      <c r="F1415" s="25">
        <v>6</v>
      </c>
    </row>
    <row r="1416" spans="2:6" ht="21.75" customHeight="1" outlineLevel="7">
      <c r="B1416" s="22" t="s">
        <v>1414</v>
      </c>
      <c r="C1416" s="23">
        <v>865.87</v>
      </c>
      <c r="D1416" s="44">
        <f t="shared" si="46"/>
        <v>952.4570000000001</v>
      </c>
      <c r="E1416" s="24" t="s">
        <v>13</v>
      </c>
      <c r="F1416" s="25">
        <v>48</v>
      </c>
    </row>
    <row r="1417" spans="2:6" ht="21.75" customHeight="1" outlineLevel="7">
      <c r="B1417" s="22" t="s">
        <v>1415</v>
      </c>
      <c r="C1417" s="23">
        <v>917.27</v>
      </c>
      <c r="D1417" s="44">
        <f t="shared" si="46"/>
        <v>1008.9970000000001</v>
      </c>
      <c r="E1417" s="24" t="s">
        <v>13</v>
      </c>
      <c r="F1417" s="25">
        <v>48</v>
      </c>
    </row>
    <row r="1418" spans="2:6" ht="21.75" customHeight="1" outlineLevel="7">
      <c r="B1418" s="22" t="s">
        <v>1416</v>
      </c>
      <c r="C1418" s="23">
        <v>936.59</v>
      </c>
      <c r="D1418" s="44">
        <f t="shared" si="46"/>
        <v>1030.249</v>
      </c>
      <c r="E1418" s="24" t="s">
        <v>13</v>
      </c>
      <c r="F1418" s="25">
        <v>48</v>
      </c>
    </row>
    <row r="1419" spans="2:6" ht="21.75" customHeight="1" outlineLevel="7">
      <c r="B1419" s="22" t="s">
        <v>1417</v>
      </c>
      <c r="C1419" s="23">
        <v>953.93</v>
      </c>
      <c r="D1419" s="44">
        <f t="shared" si="46"/>
        <v>1049.323</v>
      </c>
      <c r="E1419" s="24" t="s">
        <v>13</v>
      </c>
      <c r="F1419" s="25">
        <v>48</v>
      </c>
    </row>
    <row r="1420" spans="2:6" ht="21.75" customHeight="1" outlineLevel="7">
      <c r="B1420" s="22" t="s">
        <v>1418</v>
      </c>
      <c r="C1420" s="23">
        <v>972.29</v>
      </c>
      <c r="D1420" s="44">
        <f t="shared" si="46"/>
        <v>1069.519</v>
      </c>
      <c r="E1420" s="24" t="s">
        <v>13</v>
      </c>
      <c r="F1420" s="25">
        <v>48</v>
      </c>
    </row>
    <row r="1421" spans="2:6" ht="21.75" customHeight="1" outlineLevel="7">
      <c r="B1421" s="22" t="s">
        <v>1419</v>
      </c>
      <c r="C1421" s="35">
        <v>1009.96</v>
      </c>
      <c r="D1421" s="44">
        <f t="shared" si="46"/>
        <v>1110.9560000000001</v>
      </c>
      <c r="E1421" s="24" t="s">
        <v>13</v>
      </c>
      <c r="F1421" s="25">
        <v>48</v>
      </c>
    </row>
    <row r="1422" spans="2:6" ht="21.75" customHeight="1" outlineLevel="7">
      <c r="B1422" s="22" t="s">
        <v>1420</v>
      </c>
      <c r="C1422" s="35">
        <v>1027.34</v>
      </c>
      <c r="D1422" s="44">
        <f t="shared" si="46"/>
        <v>1130.074</v>
      </c>
      <c r="E1422" s="24" t="s">
        <v>13</v>
      </c>
      <c r="F1422" s="25">
        <v>6</v>
      </c>
    </row>
    <row r="1423" spans="2:6" ht="21.75" customHeight="1" outlineLevel="7">
      <c r="B1423" s="22" t="s">
        <v>1421</v>
      </c>
      <c r="C1423" s="35">
        <v>1045.72</v>
      </c>
      <c r="D1423" s="44">
        <f t="shared" si="46"/>
        <v>1150.2920000000001</v>
      </c>
      <c r="E1423" s="24" t="s">
        <v>13</v>
      </c>
      <c r="F1423" s="25">
        <v>48</v>
      </c>
    </row>
    <row r="1424" spans="2:6" ht="21.75" customHeight="1" outlineLevel="7">
      <c r="B1424" s="22" t="s">
        <v>1422</v>
      </c>
      <c r="C1424" s="35"/>
      <c r="D1424" s="44">
        <v>1170.42</v>
      </c>
      <c r="E1424" s="24" t="s">
        <v>13</v>
      </c>
      <c r="F1424" s="25">
        <v>48</v>
      </c>
    </row>
    <row r="1425" spans="2:6" ht="21.75" customHeight="1" outlineLevel="7">
      <c r="B1425" s="22" t="s">
        <v>1423</v>
      </c>
      <c r="C1425" s="35"/>
      <c r="D1425" s="44">
        <v>1190.61</v>
      </c>
      <c r="E1425" s="24" t="s">
        <v>13</v>
      </c>
      <c r="F1425" s="25">
        <v>48</v>
      </c>
    </row>
    <row r="1426" spans="2:6" ht="21.75" customHeight="1" outlineLevel="7">
      <c r="B1426" s="22" t="s">
        <v>1424</v>
      </c>
      <c r="C1426" s="35">
        <v>1100.76</v>
      </c>
      <c r="D1426" s="44">
        <f aca="true" t="shared" si="47" ref="D1426:D1480">C1426*1.1</f>
        <v>1210.836</v>
      </c>
      <c r="E1426" s="24" t="s">
        <v>13</v>
      </c>
      <c r="F1426" s="25">
        <v>6</v>
      </c>
    </row>
    <row r="1427" spans="2:6" ht="21.75" customHeight="1" outlineLevel="7">
      <c r="B1427" s="22" t="s">
        <v>1425</v>
      </c>
      <c r="C1427" s="35">
        <v>1155.76</v>
      </c>
      <c r="D1427" s="44">
        <f t="shared" si="47"/>
        <v>1271.336</v>
      </c>
      <c r="E1427" s="24" t="s">
        <v>13</v>
      </c>
      <c r="F1427" s="25">
        <v>6</v>
      </c>
    </row>
    <row r="1428" spans="2:6" ht="21.75" customHeight="1" outlineLevel="7">
      <c r="B1428" s="22" t="s">
        <v>1426</v>
      </c>
      <c r="C1428" s="35">
        <v>1194.3</v>
      </c>
      <c r="D1428" s="44">
        <f t="shared" si="47"/>
        <v>1313.73</v>
      </c>
      <c r="E1428" s="24" t="s">
        <v>13</v>
      </c>
      <c r="F1428" s="25">
        <v>24</v>
      </c>
    </row>
    <row r="1429" spans="2:6" ht="21.75" customHeight="1" outlineLevel="7">
      <c r="B1429" s="22" t="s">
        <v>1427</v>
      </c>
      <c r="C1429" s="35">
        <v>1229.12</v>
      </c>
      <c r="D1429" s="44">
        <f t="shared" si="47"/>
        <v>1352.032</v>
      </c>
      <c r="E1429" s="24" t="s">
        <v>13</v>
      </c>
      <c r="F1429" s="25">
        <v>24</v>
      </c>
    </row>
    <row r="1430" spans="2:6" ht="21.75" customHeight="1" outlineLevel="7">
      <c r="B1430" s="22" t="s">
        <v>1428</v>
      </c>
      <c r="C1430" s="35">
        <v>1265.75</v>
      </c>
      <c r="D1430" s="44">
        <f t="shared" si="47"/>
        <v>1392.325</v>
      </c>
      <c r="E1430" s="24" t="s">
        <v>13</v>
      </c>
      <c r="F1430" s="25">
        <v>24</v>
      </c>
    </row>
    <row r="1431" spans="2:6" ht="21.75" customHeight="1" outlineLevel="7">
      <c r="B1431" s="22" t="s">
        <v>1429</v>
      </c>
      <c r="C1431" s="35">
        <v>1302.49</v>
      </c>
      <c r="D1431" s="44">
        <f t="shared" si="47"/>
        <v>1432.739</v>
      </c>
      <c r="E1431" s="24" t="s">
        <v>13</v>
      </c>
      <c r="F1431" s="25">
        <v>6</v>
      </c>
    </row>
    <row r="1432" spans="2:6" ht="21.75" customHeight="1" outlineLevel="7">
      <c r="B1432" s="22" t="s">
        <v>1430</v>
      </c>
      <c r="C1432" s="35">
        <v>1328.2</v>
      </c>
      <c r="D1432" s="44">
        <f t="shared" si="47"/>
        <v>1461.0200000000002</v>
      </c>
      <c r="E1432" s="24" t="s">
        <v>13</v>
      </c>
      <c r="F1432" s="25">
        <v>24</v>
      </c>
    </row>
    <row r="1433" spans="2:6" ht="21.75" customHeight="1" outlineLevel="7">
      <c r="B1433" s="22" t="s">
        <v>1431</v>
      </c>
      <c r="C1433" s="35">
        <v>1375.93</v>
      </c>
      <c r="D1433" s="44">
        <f t="shared" si="47"/>
        <v>1513.5230000000001</v>
      </c>
      <c r="E1433" s="24" t="s">
        <v>13</v>
      </c>
      <c r="F1433" s="25">
        <v>6</v>
      </c>
    </row>
    <row r="1434" spans="2:6" ht="21.75" customHeight="1" outlineLevel="7">
      <c r="B1434" s="22" t="s">
        <v>1432</v>
      </c>
      <c r="C1434" s="35">
        <v>1412.61</v>
      </c>
      <c r="D1434" s="44">
        <f t="shared" si="47"/>
        <v>1553.871</v>
      </c>
      <c r="E1434" s="24" t="s">
        <v>13</v>
      </c>
      <c r="F1434" s="25">
        <v>24</v>
      </c>
    </row>
    <row r="1435" spans="2:6" ht="21.75" customHeight="1" outlineLevel="7">
      <c r="B1435" s="22" t="s">
        <v>1433</v>
      </c>
      <c r="C1435" s="35">
        <v>1467.6</v>
      </c>
      <c r="D1435" s="44">
        <f t="shared" si="47"/>
        <v>1614.3600000000001</v>
      </c>
      <c r="E1435" s="24" t="s">
        <v>13</v>
      </c>
      <c r="F1435" s="25">
        <v>6</v>
      </c>
    </row>
    <row r="1436" spans="2:6" ht="21.75" customHeight="1" outlineLevel="7">
      <c r="B1436" s="22" t="s">
        <v>1434</v>
      </c>
      <c r="C1436" s="35">
        <v>1475.05</v>
      </c>
      <c r="D1436" s="44">
        <f t="shared" si="47"/>
        <v>1622.555</v>
      </c>
      <c r="E1436" s="24" t="s">
        <v>13</v>
      </c>
      <c r="F1436" s="25">
        <v>24</v>
      </c>
    </row>
    <row r="1437" spans="2:6" ht="21.75" customHeight="1" outlineLevel="7">
      <c r="B1437" s="22" t="s">
        <v>1435</v>
      </c>
      <c r="C1437" s="35">
        <v>1510.59</v>
      </c>
      <c r="D1437" s="44">
        <f t="shared" si="47"/>
        <v>1661.6490000000001</v>
      </c>
      <c r="E1437" s="24" t="s">
        <v>13</v>
      </c>
      <c r="F1437" s="25">
        <v>24</v>
      </c>
    </row>
    <row r="1438" spans="2:6" ht="21.75" customHeight="1" outlineLevel="7">
      <c r="B1438" s="22" t="s">
        <v>1436</v>
      </c>
      <c r="C1438" s="35">
        <v>1528.36</v>
      </c>
      <c r="D1438" s="44">
        <f t="shared" si="47"/>
        <v>1681.196</v>
      </c>
      <c r="E1438" s="24" t="s">
        <v>13</v>
      </c>
      <c r="F1438" s="25">
        <v>24</v>
      </c>
    </row>
    <row r="1439" spans="2:6" ht="21.75" customHeight="1" outlineLevel="7">
      <c r="B1439" s="22" t="s">
        <v>1437</v>
      </c>
      <c r="C1439" s="35">
        <v>1546.14</v>
      </c>
      <c r="D1439" s="44">
        <f t="shared" si="47"/>
        <v>1700.7540000000004</v>
      </c>
      <c r="E1439" s="24" t="s">
        <v>13</v>
      </c>
      <c r="F1439" s="25">
        <v>24</v>
      </c>
    </row>
    <row r="1440" spans="2:6" ht="21.75" customHeight="1" outlineLevel="7">
      <c r="B1440" s="22" t="s">
        <v>1438</v>
      </c>
      <c r="C1440" s="35">
        <v>1556.79</v>
      </c>
      <c r="D1440" s="44">
        <f t="shared" si="47"/>
        <v>1712.469</v>
      </c>
      <c r="E1440" s="24" t="s">
        <v>13</v>
      </c>
      <c r="F1440" s="25">
        <v>24</v>
      </c>
    </row>
    <row r="1441" spans="2:6" ht="21.75" customHeight="1" outlineLevel="7">
      <c r="B1441" s="22" t="s">
        <v>1439</v>
      </c>
      <c r="C1441" s="35">
        <v>1563.93</v>
      </c>
      <c r="D1441" s="44">
        <f t="shared" si="47"/>
        <v>1720.3230000000003</v>
      </c>
      <c r="E1441" s="24" t="s">
        <v>13</v>
      </c>
      <c r="F1441" s="25">
        <v>24</v>
      </c>
    </row>
    <row r="1442" spans="2:6" ht="21.75" customHeight="1" outlineLevel="7">
      <c r="B1442" s="22" t="s">
        <v>1440</v>
      </c>
      <c r="C1442" s="35">
        <v>1574.58</v>
      </c>
      <c r="D1442" s="44">
        <f t="shared" si="47"/>
        <v>1732.038</v>
      </c>
      <c r="E1442" s="24" t="s">
        <v>13</v>
      </c>
      <c r="F1442" s="25">
        <v>24</v>
      </c>
    </row>
    <row r="1443" spans="2:6" ht="21.75" customHeight="1" outlineLevel="7">
      <c r="B1443" s="22" t="s">
        <v>1441</v>
      </c>
      <c r="C1443" s="35">
        <v>1585.25</v>
      </c>
      <c r="D1443" s="44">
        <f t="shared" si="47"/>
        <v>1743.775</v>
      </c>
      <c r="E1443" s="24" t="s">
        <v>13</v>
      </c>
      <c r="F1443" s="25">
        <v>24</v>
      </c>
    </row>
    <row r="1444" spans="2:6" ht="21.75" customHeight="1" outlineLevel="7">
      <c r="B1444" s="22" t="s">
        <v>1442</v>
      </c>
      <c r="C1444" s="35">
        <v>1599.44</v>
      </c>
      <c r="D1444" s="44">
        <f t="shared" si="47"/>
        <v>1759.3840000000002</v>
      </c>
      <c r="E1444" s="24" t="s">
        <v>13</v>
      </c>
      <c r="F1444" s="25">
        <v>6</v>
      </c>
    </row>
    <row r="1445" spans="2:6" ht="21.75" customHeight="1" outlineLevel="7">
      <c r="B1445" s="22" t="s">
        <v>1443</v>
      </c>
      <c r="C1445" s="35">
        <v>1634.99</v>
      </c>
      <c r="D1445" s="44">
        <f t="shared" si="47"/>
        <v>1798.4890000000003</v>
      </c>
      <c r="E1445" s="24" t="s">
        <v>13</v>
      </c>
      <c r="F1445" s="25">
        <v>24</v>
      </c>
    </row>
    <row r="1446" spans="2:6" ht="21.75" customHeight="1" outlineLevel="7">
      <c r="B1446" s="22" t="s">
        <v>1444</v>
      </c>
      <c r="C1446" s="35">
        <v>1652.76</v>
      </c>
      <c r="D1446" s="44">
        <f t="shared" si="47"/>
        <v>1818.036</v>
      </c>
      <c r="E1446" s="24" t="s">
        <v>13</v>
      </c>
      <c r="F1446" s="25">
        <v>24</v>
      </c>
    </row>
    <row r="1447" spans="2:6" ht="21.75" customHeight="1" outlineLevel="7">
      <c r="B1447" s="22" t="s">
        <v>1445</v>
      </c>
      <c r="C1447" s="35">
        <v>1688.37</v>
      </c>
      <c r="D1447" s="44">
        <f t="shared" si="47"/>
        <v>1857.207</v>
      </c>
      <c r="E1447" s="24" t="s">
        <v>13</v>
      </c>
      <c r="F1447" s="25">
        <v>24</v>
      </c>
    </row>
    <row r="1448" spans="2:6" ht="21.75" customHeight="1" outlineLevel="7">
      <c r="B1448" s="22" t="s">
        <v>1446</v>
      </c>
      <c r="C1448" s="35">
        <v>1742.68</v>
      </c>
      <c r="D1448" s="44">
        <f t="shared" si="47"/>
        <v>1916.9480000000003</v>
      </c>
      <c r="E1448" s="24" t="s">
        <v>13</v>
      </c>
      <c r="F1448" s="25">
        <v>24</v>
      </c>
    </row>
    <row r="1449" spans="2:6" ht="21.75" customHeight="1" outlineLevel="7">
      <c r="B1449" s="22" t="s">
        <v>1447</v>
      </c>
      <c r="C1449" s="35">
        <v>1777.24</v>
      </c>
      <c r="D1449" s="44">
        <f t="shared" si="47"/>
        <v>1954.9640000000002</v>
      </c>
      <c r="E1449" s="24" t="s">
        <v>13</v>
      </c>
      <c r="F1449" s="25">
        <v>6</v>
      </c>
    </row>
    <row r="1450" spans="2:6" ht="21.75" customHeight="1" outlineLevel="7">
      <c r="B1450" s="22" t="s">
        <v>1448</v>
      </c>
      <c r="C1450" s="35">
        <v>1794.95</v>
      </c>
      <c r="D1450" s="44">
        <f t="shared" si="47"/>
        <v>1974.4450000000002</v>
      </c>
      <c r="E1450" s="24" t="s">
        <v>13</v>
      </c>
      <c r="F1450" s="25">
        <v>24</v>
      </c>
    </row>
    <row r="1451" spans="2:6" ht="21.75" customHeight="1" outlineLevel="7">
      <c r="B1451" s="22" t="s">
        <v>1449</v>
      </c>
      <c r="C1451" s="35">
        <v>1812.73</v>
      </c>
      <c r="D1451" s="44">
        <f t="shared" si="47"/>
        <v>1994.0030000000002</v>
      </c>
      <c r="E1451" s="24" t="s">
        <v>13</v>
      </c>
      <c r="F1451" s="25">
        <v>24</v>
      </c>
    </row>
    <row r="1452" spans="2:6" ht="21.75" customHeight="1" outlineLevel="7">
      <c r="B1452" s="22" t="s">
        <v>1450</v>
      </c>
      <c r="C1452" s="35">
        <v>1873.12</v>
      </c>
      <c r="D1452" s="44">
        <f t="shared" si="47"/>
        <v>2060.4320000000002</v>
      </c>
      <c r="E1452" s="24" t="s">
        <v>13</v>
      </c>
      <c r="F1452" s="25">
        <v>24</v>
      </c>
    </row>
    <row r="1453" spans="2:6" ht="21.75" customHeight="1" outlineLevel="7">
      <c r="B1453" s="22" t="s">
        <v>1451</v>
      </c>
      <c r="C1453" s="35">
        <v>1883.85</v>
      </c>
      <c r="D1453" s="44">
        <f t="shared" si="47"/>
        <v>2072.235</v>
      </c>
      <c r="E1453" s="24" t="s">
        <v>13</v>
      </c>
      <c r="F1453" s="25">
        <v>6</v>
      </c>
    </row>
    <row r="1454" spans="2:6" ht="21.75" customHeight="1" outlineLevel="7">
      <c r="B1454" s="22" t="s">
        <v>1452</v>
      </c>
      <c r="C1454" s="35">
        <v>1996.11</v>
      </c>
      <c r="D1454" s="44">
        <f t="shared" si="47"/>
        <v>2195.721</v>
      </c>
      <c r="E1454" s="24" t="s">
        <v>13</v>
      </c>
      <c r="F1454" s="25">
        <v>6</v>
      </c>
    </row>
    <row r="1455" spans="2:6" ht="21.75" customHeight="1" outlineLevel="7">
      <c r="B1455" s="22" t="s">
        <v>1453</v>
      </c>
      <c r="C1455" s="35">
        <v>2031.39</v>
      </c>
      <c r="D1455" s="44">
        <f t="shared" si="47"/>
        <v>2234.5290000000005</v>
      </c>
      <c r="E1455" s="24" t="s">
        <v>13</v>
      </c>
      <c r="F1455" s="25">
        <v>24</v>
      </c>
    </row>
    <row r="1456" spans="2:6" ht="21.75" customHeight="1" outlineLevel="7">
      <c r="B1456" s="22" t="s">
        <v>1454</v>
      </c>
      <c r="C1456" s="35">
        <v>2036.75</v>
      </c>
      <c r="D1456" s="44">
        <f t="shared" si="47"/>
        <v>2240.425</v>
      </c>
      <c r="E1456" s="24" t="s">
        <v>13</v>
      </c>
      <c r="F1456" s="25">
        <v>24</v>
      </c>
    </row>
    <row r="1457" spans="2:6" ht="21.75" customHeight="1" outlineLevel="7">
      <c r="B1457" s="22" t="s">
        <v>1455</v>
      </c>
      <c r="C1457" s="35">
        <v>2050.94</v>
      </c>
      <c r="D1457" s="44">
        <f t="shared" si="47"/>
        <v>2256.034</v>
      </c>
      <c r="E1457" s="24" t="s">
        <v>13</v>
      </c>
      <c r="F1457" s="25">
        <v>24</v>
      </c>
    </row>
    <row r="1458" spans="2:6" ht="21.75" customHeight="1" outlineLevel="7">
      <c r="B1458" s="22" t="s">
        <v>1456</v>
      </c>
      <c r="C1458" s="35">
        <v>2061.54</v>
      </c>
      <c r="D1458" s="44">
        <f t="shared" si="47"/>
        <v>2267.694</v>
      </c>
      <c r="E1458" s="24" t="s">
        <v>13</v>
      </c>
      <c r="F1458" s="25">
        <v>6</v>
      </c>
    </row>
    <row r="1459" spans="2:6" ht="21.75" customHeight="1" outlineLevel="7">
      <c r="B1459" s="22" t="s">
        <v>1457</v>
      </c>
      <c r="C1459" s="35">
        <v>2072.17</v>
      </c>
      <c r="D1459" s="44">
        <f t="shared" si="47"/>
        <v>2279.387</v>
      </c>
      <c r="E1459" s="24" t="s">
        <v>13</v>
      </c>
      <c r="F1459" s="25">
        <v>6</v>
      </c>
    </row>
    <row r="1460" spans="2:6" ht="21.75" customHeight="1" outlineLevel="7">
      <c r="B1460" s="22" t="s">
        <v>1458</v>
      </c>
      <c r="C1460" s="35">
        <v>2082.88</v>
      </c>
      <c r="D1460" s="44">
        <f t="shared" si="47"/>
        <v>2291.168</v>
      </c>
      <c r="E1460" s="24" t="s">
        <v>13</v>
      </c>
      <c r="F1460" s="25">
        <v>24</v>
      </c>
    </row>
    <row r="1461" spans="2:6" ht="21.75" customHeight="1" outlineLevel="7">
      <c r="B1461" s="22" t="s">
        <v>1459</v>
      </c>
      <c r="C1461" s="35">
        <v>2132.59</v>
      </c>
      <c r="D1461" s="44">
        <f t="shared" si="47"/>
        <v>2345.849</v>
      </c>
      <c r="E1461" s="24" t="s">
        <v>13</v>
      </c>
      <c r="F1461" s="25">
        <v>6</v>
      </c>
    </row>
    <row r="1462" spans="2:6" ht="21.75" customHeight="1" outlineLevel="7">
      <c r="B1462" s="22" t="s">
        <v>1460</v>
      </c>
      <c r="C1462" s="35">
        <v>2185.99</v>
      </c>
      <c r="D1462" s="44">
        <f t="shared" si="47"/>
        <v>2404.589</v>
      </c>
      <c r="E1462" s="24" t="s">
        <v>13</v>
      </c>
      <c r="F1462" s="25">
        <v>24</v>
      </c>
    </row>
    <row r="1463" spans="2:6" ht="21.75" customHeight="1" outlineLevel="7">
      <c r="B1463" s="22" t="s">
        <v>1461</v>
      </c>
      <c r="C1463" s="35">
        <v>2239.29</v>
      </c>
      <c r="D1463" s="44">
        <f t="shared" si="47"/>
        <v>2463.219</v>
      </c>
      <c r="E1463" s="24" t="s">
        <v>13</v>
      </c>
      <c r="F1463" s="25">
        <v>24</v>
      </c>
    </row>
    <row r="1464" spans="2:6" ht="21.75" customHeight="1" outlineLevel="7">
      <c r="B1464" s="22" t="s">
        <v>1462</v>
      </c>
      <c r="C1464" s="35">
        <v>2310.34</v>
      </c>
      <c r="D1464" s="44">
        <f t="shared" si="47"/>
        <v>2541.3740000000003</v>
      </c>
      <c r="E1464" s="24" t="s">
        <v>13</v>
      </c>
      <c r="F1464" s="25">
        <v>24</v>
      </c>
    </row>
    <row r="1465" spans="2:6" ht="21.75" customHeight="1" outlineLevel="7">
      <c r="B1465" s="22" t="s">
        <v>1463</v>
      </c>
      <c r="C1465" s="35">
        <v>2381.47</v>
      </c>
      <c r="D1465" s="44">
        <f t="shared" si="47"/>
        <v>2619.617</v>
      </c>
      <c r="E1465" s="24" t="s">
        <v>13</v>
      </c>
      <c r="F1465" s="25">
        <v>2</v>
      </c>
    </row>
    <row r="1466" spans="2:6" ht="21.75" customHeight="1" outlineLevel="7">
      <c r="B1466" s="22" t="s">
        <v>1464</v>
      </c>
      <c r="C1466" s="35">
        <v>2436.86</v>
      </c>
      <c r="D1466" s="44">
        <f t="shared" si="47"/>
        <v>2680.5460000000003</v>
      </c>
      <c r="E1466" s="24" t="s">
        <v>13</v>
      </c>
      <c r="F1466" s="25">
        <v>24</v>
      </c>
    </row>
    <row r="1467" spans="2:6" ht="21.75" customHeight="1" outlineLevel="7">
      <c r="B1467" s="22" t="s">
        <v>1465</v>
      </c>
      <c r="C1467" s="35">
        <v>2445.75</v>
      </c>
      <c r="D1467" s="44">
        <f t="shared" si="47"/>
        <v>2690.3250000000003</v>
      </c>
      <c r="E1467" s="24" t="s">
        <v>13</v>
      </c>
      <c r="F1467" s="25">
        <v>24</v>
      </c>
    </row>
    <row r="1468" spans="2:6" ht="21.75" customHeight="1" outlineLevel="7">
      <c r="B1468" s="22" t="s">
        <v>1466</v>
      </c>
      <c r="C1468" s="35">
        <v>2490.23</v>
      </c>
      <c r="D1468" s="44">
        <f t="shared" si="47"/>
        <v>2739.253</v>
      </c>
      <c r="E1468" s="24" t="s">
        <v>13</v>
      </c>
      <c r="F1468" s="25">
        <v>24</v>
      </c>
    </row>
    <row r="1469" spans="2:6" ht="21.75" customHeight="1" outlineLevel="7">
      <c r="B1469" s="22" t="s">
        <v>1467</v>
      </c>
      <c r="C1469" s="35">
        <v>2525.78</v>
      </c>
      <c r="D1469" s="44">
        <f t="shared" si="47"/>
        <v>2778.3580000000006</v>
      </c>
      <c r="E1469" s="24" t="s">
        <v>13</v>
      </c>
      <c r="F1469" s="25">
        <v>24</v>
      </c>
    </row>
    <row r="1470" spans="2:6" ht="21.75" customHeight="1" outlineLevel="7">
      <c r="B1470" s="22" t="s">
        <v>1468</v>
      </c>
      <c r="C1470" s="35">
        <v>2668.1</v>
      </c>
      <c r="D1470" s="44">
        <f t="shared" si="47"/>
        <v>2934.9100000000003</v>
      </c>
      <c r="E1470" s="24" t="s">
        <v>13</v>
      </c>
      <c r="F1470" s="25">
        <v>24</v>
      </c>
    </row>
    <row r="1471" spans="2:6" ht="21.75" customHeight="1" outlineLevel="7">
      <c r="B1471" s="22" t="s">
        <v>1469</v>
      </c>
      <c r="C1471" s="35">
        <v>2727.24</v>
      </c>
      <c r="D1471" s="44">
        <f t="shared" si="47"/>
        <v>2999.964</v>
      </c>
      <c r="E1471" s="24" t="s">
        <v>13</v>
      </c>
      <c r="F1471" s="25">
        <v>24</v>
      </c>
    </row>
    <row r="1472" spans="2:6" ht="21.75" customHeight="1" outlineLevel="7">
      <c r="B1472" s="22" t="s">
        <v>1470</v>
      </c>
      <c r="C1472" s="35">
        <v>2833.5</v>
      </c>
      <c r="D1472" s="44">
        <f t="shared" si="47"/>
        <v>3116.8500000000004</v>
      </c>
      <c r="E1472" s="24" t="s">
        <v>13</v>
      </c>
      <c r="F1472" s="25">
        <v>24</v>
      </c>
    </row>
    <row r="1473" spans="2:6" ht="21.75" customHeight="1" outlineLevel="7">
      <c r="B1473" s="22" t="s">
        <v>1471</v>
      </c>
      <c r="C1473" s="35">
        <v>3168.48</v>
      </c>
      <c r="D1473" s="44">
        <f t="shared" si="47"/>
        <v>3485.3280000000004</v>
      </c>
      <c r="E1473" s="24" t="s">
        <v>13</v>
      </c>
      <c r="F1473" s="25">
        <v>24</v>
      </c>
    </row>
    <row r="1474" spans="2:6" ht="21.75" customHeight="1" outlineLevel="7">
      <c r="B1474" s="22" t="s">
        <v>1472</v>
      </c>
      <c r="C1474" s="35">
        <v>3209.35</v>
      </c>
      <c r="D1474" s="44">
        <f t="shared" si="47"/>
        <v>3530.2850000000003</v>
      </c>
      <c r="E1474" s="24" t="s">
        <v>13</v>
      </c>
      <c r="F1474" s="25">
        <v>24</v>
      </c>
    </row>
    <row r="1475" spans="2:6" ht="21.75" customHeight="1" outlineLevel="7">
      <c r="B1475" s="22" t="s">
        <v>1473</v>
      </c>
      <c r="C1475" s="35">
        <v>3287.54</v>
      </c>
      <c r="D1475" s="44">
        <f t="shared" si="47"/>
        <v>3616.2940000000003</v>
      </c>
      <c r="E1475" s="24" t="s">
        <v>13</v>
      </c>
      <c r="F1475" s="25">
        <v>24</v>
      </c>
    </row>
    <row r="1476" spans="2:6" ht="21.75" customHeight="1" outlineLevel="7">
      <c r="B1476" s="22" t="s">
        <v>1474</v>
      </c>
      <c r="C1476" s="35">
        <v>3295.14</v>
      </c>
      <c r="D1476" s="44">
        <f t="shared" si="47"/>
        <v>3624.654</v>
      </c>
      <c r="E1476" s="24" t="s">
        <v>13</v>
      </c>
      <c r="F1476" s="25">
        <v>24</v>
      </c>
    </row>
    <row r="1477" spans="2:6" ht="21.75" customHeight="1" outlineLevel="7">
      <c r="B1477" s="22" t="s">
        <v>1475</v>
      </c>
      <c r="C1477" s="35">
        <v>3306.48</v>
      </c>
      <c r="D1477" s="44">
        <f t="shared" si="47"/>
        <v>3637.128</v>
      </c>
      <c r="E1477" s="24" t="s">
        <v>13</v>
      </c>
      <c r="F1477" s="25">
        <v>24</v>
      </c>
    </row>
    <row r="1478" spans="2:6" ht="21.75" customHeight="1" outlineLevel="7">
      <c r="B1478" s="22" t="s">
        <v>1476</v>
      </c>
      <c r="C1478" s="35">
        <v>3400.94</v>
      </c>
      <c r="D1478" s="44">
        <f t="shared" si="47"/>
        <v>3741.0340000000006</v>
      </c>
      <c r="E1478" s="24" t="s">
        <v>13</v>
      </c>
      <c r="F1478" s="25">
        <v>24</v>
      </c>
    </row>
    <row r="1479" spans="2:6" ht="21.75" customHeight="1" outlineLevel="7">
      <c r="B1479" s="22" t="s">
        <v>1477</v>
      </c>
      <c r="C1479" s="35">
        <v>3476.51</v>
      </c>
      <c r="D1479" s="44">
        <f t="shared" si="47"/>
        <v>3824.1610000000005</v>
      </c>
      <c r="E1479" s="24" t="s">
        <v>13</v>
      </c>
      <c r="F1479" s="25">
        <v>24</v>
      </c>
    </row>
    <row r="1480" spans="2:6" ht="21.75" customHeight="1" outlineLevel="7">
      <c r="B1480" s="22" t="s">
        <v>1478</v>
      </c>
      <c r="C1480" s="35">
        <v>3589.87</v>
      </c>
      <c r="D1480" s="44">
        <f t="shared" si="47"/>
        <v>3948.8570000000004</v>
      </c>
      <c r="E1480" s="24" t="s">
        <v>13</v>
      </c>
      <c r="F1480" s="25">
        <v>24</v>
      </c>
    </row>
    <row r="1481" ht="12.75">
      <c r="F1481" s="51"/>
    </row>
    <row r="1482" ht="12.75">
      <c r="F1482" s="51"/>
    </row>
    <row r="1483" ht="12.75">
      <c r="F1483" s="51"/>
    </row>
    <row r="1484" ht="12.75">
      <c r="F1484" s="51"/>
    </row>
    <row r="1485" ht="12.75">
      <c r="F1485" s="51"/>
    </row>
    <row r="1486" ht="12.75">
      <c r="F1486" s="51"/>
    </row>
    <row r="1487" ht="12.75">
      <c r="F1487" s="51"/>
    </row>
    <row r="1488" ht="12.75">
      <c r="F1488" s="51"/>
    </row>
    <row r="1489" ht="12.75">
      <c r="F1489" s="51"/>
    </row>
    <row r="1490" ht="12.75">
      <c r="F1490" s="51"/>
    </row>
    <row r="1491" ht="12.75">
      <c r="F1491" s="51"/>
    </row>
    <row r="1492" ht="12.75">
      <c r="F1492" s="51"/>
    </row>
    <row r="1493" ht="12.75">
      <c r="F1493" s="51"/>
    </row>
    <row r="1494" ht="12.75">
      <c r="F1494" s="51"/>
    </row>
    <row r="1495" ht="12.75">
      <c r="F1495" s="51"/>
    </row>
    <row r="1496" ht="12.75">
      <c r="F1496" s="51"/>
    </row>
    <row r="1497" ht="12.75">
      <c r="F1497" s="51"/>
    </row>
    <row r="1498" ht="12.75">
      <c r="F1498" s="51"/>
    </row>
    <row r="1499" ht="12.75">
      <c r="F1499" s="51"/>
    </row>
    <row r="1500" ht="12.75">
      <c r="F1500" s="51"/>
    </row>
    <row r="1501" ht="12.75">
      <c r="F1501" s="51"/>
    </row>
    <row r="1502" ht="12.75">
      <c r="F1502" s="51"/>
    </row>
    <row r="1503" ht="12.75">
      <c r="F1503" s="51"/>
    </row>
    <row r="1504" ht="12.75">
      <c r="F1504" s="51"/>
    </row>
    <row r="1505" ht="12.75">
      <c r="F1505" s="51"/>
    </row>
    <row r="1506" ht="12.75">
      <c r="F1506" s="51"/>
    </row>
    <row r="1507" ht="12.75">
      <c r="F1507" s="51"/>
    </row>
    <row r="1508" ht="12.75">
      <c r="F1508" s="51"/>
    </row>
    <row r="1509" ht="12.75">
      <c r="F1509" s="51"/>
    </row>
    <row r="1510" ht="12.75">
      <c r="F1510" s="51"/>
    </row>
    <row r="1511" ht="12.75">
      <c r="F1511" s="51"/>
    </row>
    <row r="1512" ht="12.75">
      <c r="F1512" s="51"/>
    </row>
    <row r="1513" ht="12.75">
      <c r="F1513" s="51"/>
    </row>
    <row r="1514" ht="12.75">
      <c r="F1514" s="51"/>
    </row>
    <row r="1515" ht="12.75">
      <c r="F1515" s="51"/>
    </row>
    <row r="1516" ht="12.75">
      <c r="F1516" s="51"/>
    </row>
    <row r="1517" ht="12.75">
      <c r="F1517" s="51"/>
    </row>
    <row r="1518" ht="12.75">
      <c r="F1518" s="51"/>
    </row>
    <row r="1519" ht="12.75">
      <c r="F1519" s="51"/>
    </row>
    <row r="1520" ht="12.75">
      <c r="F1520" s="51"/>
    </row>
    <row r="1521" ht="12.75">
      <c r="F1521" s="51"/>
    </row>
    <row r="1522" ht="12.75">
      <c r="F1522" s="51"/>
    </row>
    <row r="1523" ht="12.75">
      <c r="F1523" s="51"/>
    </row>
    <row r="1524" ht="12.75">
      <c r="F1524" s="51"/>
    </row>
    <row r="1525" ht="12.75">
      <c r="F1525" s="51"/>
    </row>
    <row r="1526" ht="12.75">
      <c r="F1526" s="51"/>
    </row>
    <row r="1527" ht="12.75">
      <c r="F1527" s="51"/>
    </row>
    <row r="1528" ht="12.75">
      <c r="F1528" s="51"/>
    </row>
    <row r="1529" ht="12.75">
      <c r="F1529" s="51"/>
    </row>
    <row r="1530" ht="12.75">
      <c r="F1530" s="51"/>
    </row>
    <row r="1531" ht="12.75">
      <c r="F1531" s="51"/>
    </row>
    <row r="1532" ht="12.75">
      <c r="F1532" s="51"/>
    </row>
    <row r="1533" ht="12.75">
      <c r="F1533" s="51"/>
    </row>
    <row r="1534" ht="12.75">
      <c r="F1534" s="51"/>
    </row>
    <row r="1535" ht="12.75">
      <c r="F1535" s="51"/>
    </row>
    <row r="1536" ht="12.75">
      <c r="F1536" s="51"/>
    </row>
    <row r="1537" ht="12.75">
      <c r="F1537" s="51"/>
    </row>
    <row r="1538" ht="12.75">
      <c r="F1538" s="51"/>
    </row>
    <row r="1539" ht="12.75">
      <c r="F1539" s="51"/>
    </row>
    <row r="1540" ht="12.75">
      <c r="F1540" s="51"/>
    </row>
    <row r="1541" ht="12.75">
      <c r="F1541" s="51"/>
    </row>
    <row r="1542" ht="12.75">
      <c r="F1542" s="51"/>
    </row>
    <row r="1543" ht="12.75">
      <c r="F1543" s="51"/>
    </row>
    <row r="1544" ht="12.75">
      <c r="F1544" s="51"/>
    </row>
    <row r="1545" ht="12.75">
      <c r="F1545" s="51"/>
    </row>
    <row r="1546" ht="12.75">
      <c r="F1546" s="51"/>
    </row>
    <row r="1547" ht="12.75">
      <c r="F1547" s="51"/>
    </row>
    <row r="1548" ht="12.75">
      <c r="F1548" s="51"/>
    </row>
    <row r="1549" ht="12.75">
      <c r="F1549" s="51"/>
    </row>
    <row r="1550" ht="12.75">
      <c r="F1550" s="51"/>
    </row>
    <row r="1551" ht="12.75">
      <c r="F1551" s="51"/>
    </row>
    <row r="1552" ht="12.75">
      <c r="F1552" s="51"/>
    </row>
    <row r="1553" ht="12.75">
      <c r="F1553" s="51"/>
    </row>
    <row r="1554" ht="12.75">
      <c r="F1554" s="51"/>
    </row>
    <row r="1555" ht="12.75">
      <c r="F1555" s="51"/>
    </row>
    <row r="1556" ht="12.75">
      <c r="F1556" s="51"/>
    </row>
    <row r="1557" ht="12.75">
      <c r="F1557" s="51"/>
    </row>
    <row r="1558" ht="12.75">
      <c r="F1558" s="51"/>
    </row>
    <row r="1559" ht="12.75">
      <c r="F1559" s="51"/>
    </row>
    <row r="1560" ht="12.75">
      <c r="F1560" s="51"/>
    </row>
    <row r="1561" ht="12.75">
      <c r="F1561" s="51"/>
    </row>
    <row r="1562" ht="12.75">
      <c r="F1562" s="51"/>
    </row>
    <row r="1563" ht="12.75">
      <c r="F1563" s="51"/>
    </row>
    <row r="1564" ht="12.75">
      <c r="F1564" s="51"/>
    </row>
    <row r="1565" ht="12.75">
      <c r="F1565" s="51"/>
    </row>
    <row r="1566" ht="12.75">
      <c r="F1566" s="51"/>
    </row>
    <row r="1567" ht="12.75">
      <c r="F1567" s="51"/>
    </row>
    <row r="1568" ht="12.75">
      <c r="F1568" s="51"/>
    </row>
    <row r="1569" ht="12.75">
      <c r="F1569" s="51"/>
    </row>
    <row r="1570" ht="12.75">
      <c r="F1570" s="51"/>
    </row>
    <row r="1571" ht="12.75">
      <c r="F1571" s="51"/>
    </row>
    <row r="1572" ht="12.75">
      <c r="F1572" s="51"/>
    </row>
    <row r="1573" ht="12.75">
      <c r="F1573" s="51"/>
    </row>
    <row r="1574" ht="12.75">
      <c r="F1574" s="51"/>
    </row>
    <row r="1575" ht="12.75">
      <c r="F1575" s="51"/>
    </row>
    <row r="1576" ht="12.75">
      <c r="F1576" s="51"/>
    </row>
    <row r="1577" ht="12.75">
      <c r="F1577" s="51"/>
    </row>
    <row r="1578" ht="12.75">
      <c r="F1578" s="51"/>
    </row>
    <row r="1579" ht="12.75">
      <c r="F1579" s="51"/>
    </row>
    <row r="1580" ht="12.75">
      <c r="F1580" s="51"/>
    </row>
    <row r="1581" ht="12.75">
      <c r="F1581" s="51"/>
    </row>
    <row r="1582" ht="12.75">
      <c r="F1582" s="51"/>
    </row>
    <row r="1583" ht="12.75">
      <c r="F1583" s="51"/>
    </row>
    <row r="1584" ht="12.75">
      <c r="F1584" s="51"/>
    </row>
    <row r="1585" ht="12.75">
      <c r="F1585" s="51"/>
    </row>
    <row r="1586" ht="12.75">
      <c r="F1586" s="51"/>
    </row>
    <row r="1587" ht="12.75">
      <c r="F1587" s="51"/>
    </row>
    <row r="1588" ht="12.75">
      <c r="F1588" s="51"/>
    </row>
    <row r="1589" ht="12.75">
      <c r="F1589" s="51"/>
    </row>
    <row r="1590" ht="12.75">
      <c r="F1590" s="51"/>
    </row>
    <row r="1591" ht="12.75">
      <c r="F1591" s="51"/>
    </row>
    <row r="1592" ht="12.75">
      <c r="F1592" s="51"/>
    </row>
    <row r="1593" ht="12.75">
      <c r="F1593" s="51"/>
    </row>
    <row r="1594" ht="12.75">
      <c r="F1594" s="51"/>
    </row>
    <row r="1595" ht="12.75">
      <c r="F1595" s="51"/>
    </row>
    <row r="1596" ht="12.75">
      <c r="F1596" s="51"/>
    </row>
    <row r="1597" ht="12.75">
      <c r="F1597" s="51"/>
    </row>
    <row r="1598" ht="12.75">
      <c r="F1598" s="51"/>
    </row>
    <row r="1599" ht="12.75">
      <c r="F1599" s="51"/>
    </row>
    <row r="1600" ht="12.75">
      <c r="F1600" s="51"/>
    </row>
    <row r="1601" ht="12.75">
      <c r="F1601" s="51"/>
    </row>
    <row r="1602" ht="12.75">
      <c r="F1602" s="51"/>
    </row>
    <row r="1603" ht="12.75">
      <c r="F1603" s="51"/>
    </row>
    <row r="1604" ht="12.75">
      <c r="F1604" s="51"/>
    </row>
    <row r="1605" ht="12.75">
      <c r="F1605" s="51"/>
    </row>
    <row r="1606" ht="12.75">
      <c r="F1606" s="51"/>
    </row>
    <row r="1607" ht="12.75">
      <c r="F1607" s="51"/>
    </row>
    <row r="1608" ht="12.75">
      <c r="F1608" s="51"/>
    </row>
    <row r="1609" ht="12.75">
      <c r="F1609" s="51"/>
    </row>
    <row r="1610" ht="12.75">
      <c r="F1610" s="51"/>
    </row>
    <row r="1611" ht="12.75">
      <c r="F1611" s="51"/>
    </row>
    <row r="1612" ht="12.75">
      <c r="F1612" s="51"/>
    </row>
    <row r="1613" ht="12.75">
      <c r="F1613" s="51"/>
    </row>
    <row r="1614" ht="12.75">
      <c r="F1614" s="51"/>
    </row>
    <row r="1615" ht="12.75">
      <c r="F1615" s="51"/>
    </row>
    <row r="1616" ht="12.75">
      <c r="F1616" s="51"/>
    </row>
    <row r="1617" ht="12.75">
      <c r="F1617" s="51"/>
    </row>
    <row r="1618" ht="12.75">
      <c r="F1618" s="51"/>
    </row>
    <row r="1619" ht="12.75">
      <c r="F1619" s="51"/>
    </row>
    <row r="1620" ht="12.75">
      <c r="F1620" s="51"/>
    </row>
    <row r="1621" ht="12.75">
      <c r="F1621" s="51"/>
    </row>
    <row r="1622" ht="12.75">
      <c r="F1622" s="51"/>
    </row>
    <row r="1623" ht="12.75">
      <c r="F1623" s="51"/>
    </row>
    <row r="1624" ht="12.75">
      <c r="F1624" s="51"/>
    </row>
    <row r="1625" ht="12.75">
      <c r="F1625" s="51"/>
    </row>
    <row r="1626" ht="12.75">
      <c r="F1626" s="51"/>
    </row>
    <row r="1627" ht="12.75">
      <c r="F1627" s="51"/>
    </row>
    <row r="1628" ht="12.75">
      <c r="F1628" s="51"/>
    </row>
    <row r="1629" ht="12.75">
      <c r="F1629" s="51"/>
    </row>
    <row r="1630" ht="12.75">
      <c r="F1630" s="51"/>
    </row>
    <row r="1631" ht="12.75">
      <c r="F1631" s="51"/>
    </row>
    <row r="1632" ht="12.75">
      <c r="F1632" s="51"/>
    </row>
    <row r="1633" ht="12.75">
      <c r="F1633" s="51"/>
    </row>
    <row r="1634" ht="12.75">
      <c r="F1634" s="51"/>
    </row>
    <row r="1635" ht="12.75">
      <c r="F1635" s="51"/>
    </row>
    <row r="1636" ht="12.75">
      <c r="F1636" s="51"/>
    </row>
    <row r="1637" ht="12.75">
      <c r="F1637" s="51"/>
    </row>
    <row r="1638" ht="12.75">
      <c r="F1638" s="51"/>
    </row>
    <row r="1639" ht="12.75">
      <c r="F1639" s="51"/>
    </row>
    <row r="1640" ht="12.75">
      <c r="F1640" s="51"/>
    </row>
    <row r="1641" ht="12.75">
      <c r="F1641" s="51"/>
    </row>
    <row r="1642" ht="12.75">
      <c r="F1642" s="51"/>
    </row>
    <row r="1643" ht="12.75">
      <c r="F1643" s="51"/>
    </row>
    <row r="1644" ht="12.75">
      <c r="F1644" s="51"/>
    </row>
    <row r="1645" ht="12.75">
      <c r="F1645" s="51"/>
    </row>
    <row r="1646" ht="12.75">
      <c r="F1646" s="51"/>
    </row>
    <row r="1647" ht="12.75">
      <c r="F1647" s="51"/>
    </row>
    <row r="1648" ht="12.75">
      <c r="F1648" s="51"/>
    </row>
    <row r="1649" ht="12.75">
      <c r="F1649" s="51"/>
    </row>
    <row r="1650" ht="12.75">
      <c r="F1650" s="51"/>
    </row>
    <row r="1651" ht="12.75">
      <c r="F1651" s="51"/>
    </row>
    <row r="1652" ht="12.75">
      <c r="F1652" s="51"/>
    </row>
    <row r="1653" ht="12.75">
      <c r="F1653" s="51"/>
    </row>
    <row r="1654" ht="12.75">
      <c r="F1654" s="51"/>
    </row>
    <row r="1655" ht="12.75">
      <c r="F1655" s="51"/>
    </row>
    <row r="1656" ht="12.75">
      <c r="F1656" s="51"/>
    </row>
    <row r="1657" ht="12.75">
      <c r="F1657" s="51"/>
    </row>
    <row r="1658" ht="12.75">
      <c r="F1658" s="51"/>
    </row>
    <row r="1659" ht="12.75">
      <c r="F1659" s="51"/>
    </row>
    <row r="1660" ht="12.75">
      <c r="F1660" s="51"/>
    </row>
    <row r="1661" ht="12.75">
      <c r="F1661" s="51"/>
    </row>
    <row r="1662" ht="12.75">
      <c r="F1662" s="51"/>
    </row>
    <row r="1663" ht="12.75">
      <c r="F1663" s="51"/>
    </row>
    <row r="1664" ht="12.75">
      <c r="F1664" s="51"/>
    </row>
    <row r="1665" ht="12.75">
      <c r="F1665" s="51"/>
    </row>
    <row r="1666" ht="12.75">
      <c r="F1666" s="51"/>
    </row>
    <row r="1667" ht="12.75">
      <c r="F1667" s="51"/>
    </row>
    <row r="1668" ht="12.75">
      <c r="F1668" s="51"/>
    </row>
    <row r="1669" ht="12.75">
      <c r="F1669" s="51"/>
    </row>
    <row r="1670" ht="12.75">
      <c r="F1670" s="51"/>
    </row>
    <row r="1671" ht="12.75">
      <c r="F1671" s="51"/>
    </row>
    <row r="1672" ht="12.75">
      <c r="F1672" s="51"/>
    </row>
    <row r="1673" ht="12.75">
      <c r="F1673" s="51"/>
    </row>
    <row r="1674" ht="12.75">
      <c r="F1674" s="51"/>
    </row>
    <row r="1675" ht="12.75">
      <c r="F1675" s="51"/>
    </row>
    <row r="1676" ht="12.75">
      <c r="F1676" s="51"/>
    </row>
    <row r="1677" ht="12.75">
      <c r="F1677" s="51"/>
    </row>
    <row r="1678" ht="12.75">
      <c r="F1678" s="51"/>
    </row>
    <row r="1679" ht="12.75">
      <c r="F1679" s="51"/>
    </row>
    <row r="1680" ht="12.75">
      <c r="F1680" s="51"/>
    </row>
    <row r="1681" ht="12.75">
      <c r="F1681" s="51"/>
    </row>
    <row r="1682" ht="12.75">
      <c r="F1682" s="51"/>
    </row>
    <row r="1683" ht="12.75">
      <c r="F1683" s="51"/>
    </row>
    <row r="1684" ht="12.75">
      <c r="F1684" s="51"/>
    </row>
    <row r="1685" ht="12.75">
      <c r="F1685" s="51"/>
    </row>
    <row r="1686" ht="12.75">
      <c r="F1686" s="51"/>
    </row>
    <row r="1687" ht="12.75">
      <c r="F1687" s="51"/>
    </row>
    <row r="1688" ht="12.75">
      <c r="F1688" s="51"/>
    </row>
    <row r="1689" ht="12.75">
      <c r="F1689" s="51"/>
    </row>
    <row r="1690" ht="12.75">
      <c r="F1690" s="51"/>
    </row>
    <row r="1691" ht="12.75">
      <c r="F1691" s="51"/>
    </row>
    <row r="1692" ht="12.75">
      <c r="F1692" s="51"/>
    </row>
    <row r="1693" ht="12.75">
      <c r="F1693" s="51"/>
    </row>
    <row r="1694" ht="12.75">
      <c r="F1694" s="51"/>
    </row>
    <row r="1695" ht="12.75">
      <c r="F1695" s="51"/>
    </row>
    <row r="1696" ht="12.75">
      <c r="F1696" s="51"/>
    </row>
    <row r="1697" ht="12.75">
      <c r="F1697" s="51"/>
    </row>
    <row r="1698" ht="12.75">
      <c r="F1698" s="51"/>
    </row>
    <row r="1699" ht="12.75">
      <c r="F1699" s="51"/>
    </row>
    <row r="1700" ht="12.75">
      <c r="F1700" s="51"/>
    </row>
    <row r="1701" ht="12.75">
      <c r="F1701" s="51"/>
    </row>
    <row r="1702" ht="12.75">
      <c r="F1702" s="51"/>
    </row>
    <row r="1703" ht="12.75">
      <c r="F1703" s="51"/>
    </row>
    <row r="1704" ht="12.75">
      <c r="F1704" s="51"/>
    </row>
    <row r="1705" ht="12.75">
      <c r="F1705" s="51"/>
    </row>
    <row r="1706" ht="12.75">
      <c r="F1706" s="51"/>
    </row>
    <row r="1707" ht="12.75">
      <c r="F1707" s="51"/>
    </row>
    <row r="1708" ht="12.75">
      <c r="F1708" s="51"/>
    </row>
    <row r="1709" ht="12.75">
      <c r="F1709" s="51"/>
    </row>
    <row r="1710" ht="12.75">
      <c r="F1710" s="51"/>
    </row>
    <row r="1711" ht="12.75">
      <c r="F1711" s="51"/>
    </row>
    <row r="1712" ht="12.75">
      <c r="F1712" s="51"/>
    </row>
    <row r="1713" ht="12.75">
      <c r="F1713" s="51"/>
    </row>
    <row r="1714" ht="12.75">
      <c r="F1714" s="51"/>
    </row>
    <row r="1715" ht="12.75">
      <c r="F1715" s="51"/>
    </row>
    <row r="1716" ht="12.75">
      <c r="F1716" s="51"/>
    </row>
    <row r="1717" ht="12.75">
      <c r="F1717" s="51"/>
    </row>
    <row r="1718" ht="12.75">
      <c r="F1718" s="51"/>
    </row>
    <row r="1719" ht="12.75">
      <c r="F1719" s="51"/>
    </row>
    <row r="1720" ht="12.75">
      <c r="F1720" s="51"/>
    </row>
    <row r="1721" ht="12.75">
      <c r="F1721" s="51"/>
    </row>
    <row r="1722" ht="12.75">
      <c r="F1722" s="51"/>
    </row>
    <row r="1723" ht="12.75">
      <c r="F1723" s="51"/>
    </row>
    <row r="1724" ht="12.75">
      <c r="F1724" s="51"/>
    </row>
    <row r="1725" ht="12.75">
      <c r="F1725" s="51"/>
    </row>
    <row r="1726" ht="12.75">
      <c r="F1726" s="51"/>
    </row>
    <row r="1727" ht="12.75">
      <c r="F1727" s="51"/>
    </row>
    <row r="1728" ht="12.75">
      <c r="F1728" s="51"/>
    </row>
    <row r="1729" ht="12.75">
      <c r="F1729" s="51"/>
    </row>
    <row r="1730" ht="12.75">
      <c r="F1730" s="51"/>
    </row>
    <row r="1731" ht="12.75">
      <c r="F1731" s="51"/>
    </row>
    <row r="1732" ht="12.75">
      <c r="F1732" s="51"/>
    </row>
    <row r="1733" ht="12.75">
      <c r="F1733" s="51"/>
    </row>
    <row r="1734" ht="12.75">
      <c r="F1734" s="51"/>
    </row>
    <row r="1735" ht="12.75">
      <c r="F1735" s="51"/>
    </row>
    <row r="1736" ht="12.75">
      <c r="F1736" s="51"/>
    </row>
    <row r="1737" ht="12.75">
      <c r="F1737" s="51"/>
    </row>
    <row r="1738" ht="12.75">
      <c r="F1738" s="51"/>
    </row>
    <row r="1739" ht="12.75">
      <c r="F1739" s="51"/>
    </row>
    <row r="1740" ht="12.75">
      <c r="F1740" s="51"/>
    </row>
    <row r="1741" ht="12.75">
      <c r="F1741" s="51"/>
    </row>
    <row r="1742" ht="12.75">
      <c r="F1742" s="51"/>
    </row>
    <row r="1743" ht="12.75">
      <c r="F1743" s="51"/>
    </row>
    <row r="1744" ht="12.75">
      <c r="F1744" s="51"/>
    </row>
    <row r="1745" ht="12.75">
      <c r="F1745" s="51"/>
    </row>
    <row r="1746" ht="12.75">
      <c r="F1746" s="51"/>
    </row>
    <row r="1747" ht="12.75">
      <c r="F1747" s="51"/>
    </row>
    <row r="1748" ht="12.75">
      <c r="F1748" s="51"/>
    </row>
    <row r="1749" ht="12.75">
      <c r="F1749" s="51"/>
    </row>
    <row r="1750" ht="12.75">
      <c r="F1750" s="51"/>
    </row>
    <row r="1751" ht="12.75">
      <c r="F1751" s="51"/>
    </row>
    <row r="1752" ht="12.75">
      <c r="F1752" s="51"/>
    </row>
    <row r="1753" ht="12.75">
      <c r="F1753" s="51"/>
    </row>
    <row r="1754" ht="12.75">
      <c r="F1754" s="51"/>
    </row>
    <row r="1755" ht="12.75">
      <c r="F1755" s="51"/>
    </row>
    <row r="1756" ht="12.75">
      <c r="F1756" s="51"/>
    </row>
    <row r="1757" ht="12.75">
      <c r="F1757" s="51"/>
    </row>
    <row r="1758" ht="12.75">
      <c r="F1758" s="51"/>
    </row>
    <row r="1759" ht="12.75">
      <c r="F1759" s="51"/>
    </row>
    <row r="1760" ht="12.75">
      <c r="F1760" s="51"/>
    </row>
    <row r="1761" ht="12.75">
      <c r="F1761" s="51"/>
    </row>
    <row r="1762" ht="12.75">
      <c r="F1762" s="51"/>
    </row>
    <row r="1763" ht="12.75">
      <c r="F1763" s="51"/>
    </row>
    <row r="1764" ht="12.75">
      <c r="F1764" s="51"/>
    </row>
    <row r="1765" ht="12.75">
      <c r="F1765" s="51"/>
    </row>
    <row r="1766" ht="12.75">
      <c r="F1766" s="51"/>
    </row>
    <row r="1767" ht="12.75">
      <c r="F1767" s="51"/>
    </row>
    <row r="1768" ht="12.75">
      <c r="F1768" s="51"/>
    </row>
    <row r="1769" ht="12.75">
      <c r="F1769" s="51"/>
    </row>
    <row r="1770" ht="12.75">
      <c r="F1770" s="51"/>
    </row>
    <row r="1771" ht="12.75">
      <c r="F1771" s="51"/>
    </row>
    <row r="1772" ht="12.75">
      <c r="F1772" s="51"/>
    </row>
    <row r="1773" ht="12.75">
      <c r="F1773" s="51"/>
    </row>
    <row r="1774" ht="12.75">
      <c r="F1774" s="51"/>
    </row>
    <row r="1775" ht="12.75">
      <c r="F1775" s="51"/>
    </row>
    <row r="1776" ht="12.75">
      <c r="F1776" s="51"/>
    </row>
    <row r="1777" ht="12.75">
      <c r="F1777" s="51"/>
    </row>
    <row r="1778" ht="12.75">
      <c r="F1778" s="51"/>
    </row>
    <row r="1779" ht="12.75">
      <c r="F1779" s="51"/>
    </row>
    <row r="1780" ht="12.75">
      <c r="F1780" s="51"/>
    </row>
    <row r="1781" ht="12.75">
      <c r="F1781" s="51"/>
    </row>
    <row r="1782" ht="12.75">
      <c r="F1782" s="51"/>
    </row>
    <row r="1783" ht="12.75">
      <c r="F1783" s="51"/>
    </row>
    <row r="1784" ht="12.75">
      <c r="F1784" s="51"/>
    </row>
    <row r="1785" ht="12.75">
      <c r="F1785" s="51"/>
    </row>
    <row r="1786" ht="12.75">
      <c r="F1786" s="51"/>
    </row>
    <row r="1787" ht="12.75">
      <c r="F1787" s="51"/>
    </row>
    <row r="1788" ht="12.75">
      <c r="F1788" s="51"/>
    </row>
    <row r="1789" ht="12.75">
      <c r="F1789" s="51"/>
    </row>
    <row r="1790" ht="12.75">
      <c r="F1790" s="51"/>
    </row>
    <row r="1791" ht="12.75">
      <c r="F1791" s="51"/>
    </row>
    <row r="1792" ht="12.75">
      <c r="F1792" s="51"/>
    </row>
    <row r="1793" ht="12.75">
      <c r="F1793" s="51"/>
    </row>
    <row r="1794" ht="12.75">
      <c r="F1794" s="51"/>
    </row>
    <row r="1795" ht="12.75">
      <c r="F1795" s="51"/>
    </row>
    <row r="1796" ht="12.75">
      <c r="F1796" s="51"/>
    </row>
    <row r="1797" ht="12.75">
      <c r="F1797" s="51"/>
    </row>
    <row r="1798" ht="12.75">
      <c r="F1798" s="51"/>
    </row>
    <row r="1799" ht="12.75">
      <c r="F1799" s="51"/>
    </row>
    <row r="1800" ht="12.75">
      <c r="F1800" s="51"/>
    </row>
    <row r="1801" ht="12.75">
      <c r="F1801" s="51"/>
    </row>
    <row r="1802" ht="12.75">
      <c r="F1802" s="51"/>
    </row>
    <row r="1803" ht="12.75">
      <c r="F1803" s="51"/>
    </row>
    <row r="1804" ht="12.75">
      <c r="F1804" s="51"/>
    </row>
    <row r="1805" ht="12.75">
      <c r="F1805" s="51"/>
    </row>
    <row r="1806" ht="12.75">
      <c r="F1806" s="51"/>
    </row>
    <row r="1807" ht="12.75">
      <c r="F1807" s="51"/>
    </row>
    <row r="1808" ht="12.75">
      <c r="F1808" s="51"/>
    </row>
    <row r="1809" ht="12.75">
      <c r="F1809" s="51"/>
    </row>
    <row r="1810" ht="12.75">
      <c r="F1810" s="51"/>
    </row>
    <row r="1811" ht="12.75">
      <c r="F1811" s="51"/>
    </row>
    <row r="1812" ht="12.75">
      <c r="F1812" s="51"/>
    </row>
    <row r="1813" ht="12.75">
      <c r="F1813" s="51"/>
    </row>
    <row r="1814" ht="12.75">
      <c r="F1814" s="51"/>
    </row>
    <row r="1815" ht="12.75">
      <c r="F1815" s="51"/>
    </row>
    <row r="1816" ht="12.75">
      <c r="F1816" s="51"/>
    </row>
    <row r="1817" ht="12.75">
      <c r="F1817" s="51"/>
    </row>
    <row r="1818" ht="12.75">
      <c r="F1818" s="51"/>
    </row>
    <row r="1819" ht="12.75">
      <c r="F1819" s="51"/>
    </row>
    <row r="1820" ht="12.75">
      <c r="F1820" s="51"/>
    </row>
    <row r="1821" ht="12.75">
      <c r="F1821" s="51"/>
    </row>
    <row r="1822" ht="12.75">
      <c r="F1822" s="51"/>
    </row>
    <row r="1823" ht="12.75">
      <c r="F1823" s="51"/>
    </row>
    <row r="1824" ht="12.75">
      <c r="F1824" s="51"/>
    </row>
    <row r="1825" ht="12.75">
      <c r="F1825" s="51"/>
    </row>
  </sheetData>
  <sheetProtection selectLockedCells="1" selectUnlockedCells="1"/>
  <mergeCells count="5">
    <mergeCell ref="C1:E6"/>
    <mergeCell ref="F1:F6"/>
    <mergeCell ref="B7:B8"/>
    <mergeCell ref="C7:E7"/>
    <mergeCell ref="G105:H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2022-10-10T11:36:19Z</cp:lastPrinted>
  <dcterms:created xsi:type="dcterms:W3CDTF">2022-10-10T11:36:19Z</dcterms:created>
  <dcterms:modified xsi:type="dcterms:W3CDTF">2023-04-12T08:44:07Z</dcterms:modified>
  <cp:category/>
  <cp:version/>
  <cp:contentType/>
  <cp:contentStatus/>
  <cp:revision>19</cp:revision>
</cp:coreProperties>
</file>